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S:\Stroke\Stats\SSNAP\Core\Report 22 - Oct to Dec 2018\Key Indicators\Results\Tartan tables\"/>
    </mc:Choice>
  </mc:AlternateContent>
  <xr:revisionPtr revIDLastSave="0" documentId="13_ncr:1_{EC0A45F2-DEEE-47A9-930C-D100665A7389}" xr6:coauthVersionLast="40" xr6:coauthVersionMax="40" xr10:uidLastSave="{00000000-0000-0000-0000-000000000000}"/>
  <bookViews>
    <workbookView xWindow="0" yWindow="0" windowWidth="28800" windowHeight="10965" tabRatio="836" xr2:uid="{00000000-000D-0000-FFFF-FFFF00000000}"/>
  </bookViews>
  <sheets>
    <sheet name="Introduction" sheetId="7" r:id="rId1"/>
    <sheet name="PC Routinely Admitting Teams" sheetId="1" r:id="rId2"/>
    <sheet name="PC Non-Routine Acute Teams" sheetId="2" r:id="rId3"/>
    <sheet name="PC Non Acute Inpatient Teams" sheetId="3" r:id="rId4"/>
    <sheet name="TC Routinely Admitting Teams" sheetId="4" r:id="rId5"/>
    <sheet name="TC Non-Routine Acute Teams" sheetId="5" r:id="rId6"/>
    <sheet name="TC Non Acute Inpatient Teams" sheetId="6" r:id="rId7"/>
  </sheets>
  <calcPr calcId="0"/>
</workbook>
</file>

<file path=xl/sharedStrings.xml><?xml version="1.0" encoding="utf-8"?>
<sst xmlns="http://schemas.openxmlformats.org/spreadsheetml/2006/main" count="11486" uniqueCount="500">
  <si>
    <t>London - London SCN</t>
  </si>
  <si>
    <t>Barking, Havering and Redbridge University Hospitals NHS Trust</t>
  </si>
  <si>
    <t>Barts Health NHS Trust</t>
  </si>
  <si>
    <t>Imperial College Healthcare NHS Trust</t>
  </si>
  <si>
    <t>King's College Hospital NHS Foundation Trust</t>
  </si>
  <si>
    <t>London North West University Healthcare NHS Trust</t>
  </si>
  <si>
    <t>St George's University Hospitals NHS Foundation Trust</t>
  </si>
  <si>
    <t>University College London Hospitals NHS Foundation Trust</t>
  </si>
  <si>
    <t>Midlands &amp; East - East Midlands SCN</t>
  </si>
  <si>
    <t>Northampton General Hospital NHS Trust</t>
  </si>
  <si>
    <t>Nottingham University Hospitals NHS Trust</t>
  </si>
  <si>
    <t>Sherwood Forest Hospitals NHS Foundation Trust</t>
  </si>
  <si>
    <t>United Lincolnshire Hospitals NHS Trust</t>
  </si>
  <si>
    <t>University Hospitals of Derby and Burton NHS Foundation Trust</t>
  </si>
  <si>
    <t>University Hospitals of Leicester NHS Trust</t>
  </si>
  <si>
    <t>Midlands &amp; East - East of England SCN</t>
  </si>
  <si>
    <t>Basildon and Thurrock University Hospitals NHS Foundation Trust</t>
  </si>
  <si>
    <t>Cambridge University Hospitals NHS Foundation Trust</t>
  </si>
  <si>
    <t>East Suffolk and North Essex NHS Foundation Trust</t>
  </si>
  <si>
    <t>East and North Hertfordshire NHS Trust</t>
  </si>
  <si>
    <t>James Paget University Hospitals NHS Foundation Trust</t>
  </si>
  <si>
    <t>Luton and Dunstable University Hospital NHS Foundation Trust</t>
  </si>
  <si>
    <t>Mid Essex Hospital Services NHS Trust</t>
  </si>
  <si>
    <t>Norfolk and Norwich University Hospitals NHS Foundation Trust</t>
  </si>
  <si>
    <t>North West Anglia NHS Foundation Trust</t>
  </si>
  <si>
    <t>Queen Elizabeth Hospital King's Lynn NHS Foundation Trust</t>
  </si>
  <si>
    <t>Southend University Hospital NHS Foundation Trust</t>
  </si>
  <si>
    <t>West Hertfordshire Hospitals NHS Trust</t>
  </si>
  <si>
    <t>West Suffolk NHS Foundation Trust</t>
  </si>
  <si>
    <t>Midlands &amp; East - West Midlands SCN</t>
  </si>
  <si>
    <t>Dudley Group NHS Foundation Trust</t>
  </si>
  <si>
    <t>George Eliot Hospital NHS Trust</t>
  </si>
  <si>
    <t>Royal Wolverhampton NHS Trust</t>
  </si>
  <si>
    <t>Sandwell and West Birmingham Hospitals NHS Trust</t>
  </si>
  <si>
    <t>Shrewsbury and Telford Hospital NHS Trust</t>
  </si>
  <si>
    <t>South Warwickshire NHS Foundation Trust</t>
  </si>
  <si>
    <t>University Hospitals Birmingham NHS Foundation Trust</t>
  </si>
  <si>
    <t>University Hospitals Coventry and Warwickshire NHS Trust</t>
  </si>
  <si>
    <t>University Hospitals of North Midlands NHS Trust</t>
  </si>
  <si>
    <t>Worcestershire Acute Hospitals NHS Trust</t>
  </si>
  <si>
    <t>Wye Valley NHS Trust</t>
  </si>
  <si>
    <t>North of England - Greater Manchester &amp; Eastern Cheshire SCN</t>
  </si>
  <si>
    <t>Pennine Acute Hospitals NHS Trust</t>
  </si>
  <si>
    <t>Salford Royal NHS Foundation Trust</t>
  </si>
  <si>
    <t>Stockport NHS Foundation Trust</t>
  </si>
  <si>
    <t>North of England - North West Coast SCN</t>
  </si>
  <si>
    <t>Aintree University Hospital NHS Foundation Trust</t>
  </si>
  <si>
    <t>Blackpool Teaching Hospitals NHS Foundation Trust</t>
  </si>
  <si>
    <t>Countess of Chester Hospital NHS Foundation Trust</t>
  </si>
  <si>
    <t>East Lancashire Hospitals NHS Trust</t>
  </si>
  <si>
    <t>Lancashire Teaching Hospitals NHS Foundation Trust</t>
  </si>
  <si>
    <t>Mid Cheshire Hospitals NHS Foundation Trust</t>
  </si>
  <si>
    <t>Royal Liverpool and Broadgreen University Hospitals NHS Trust</t>
  </si>
  <si>
    <t>Southport and Ormskirk Hospital NHS Trust</t>
  </si>
  <si>
    <t>St Helens and Knowsley Teaching Hospitals NHS Trust</t>
  </si>
  <si>
    <t>University Hospitals of Morecambe Bay NHS Foundation Trust</t>
  </si>
  <si>
    <t>Warrington and Halton Hospitals NHS Foundation Trust</t>
  </si>
  <si>
    <t>Wirral University Teaching Hospital NHS Foundation Trust</t>
  </si>
  <si>
    <t>North of England - North of England SCN</t>
  </si>
  <si>
    <t>City Hospitals Sunderland NHS Foundation Trust</t>
  </si>
  <si>
    <t>County Durham and Darlington NHS Foundation Trust</t>
  </si>
  <si>
    <t>Newcastle upon Tyne Hospitals NHS Foundation Trust</t>
  </si>
  <si>
    <t>North Cumbria University Hospitals NHS Trust</t>
  </si>
  <si>
    <t>North Tees and Hartlepool NHS Foundation Trust</t>
  </si>
  <si>
    <t>Northumbria Healthcare NHS Foundation Trust</t>
  </si>
  <si>
    <t>South Tees Hospitals NHS Foundation Trust</t>
  </si>
  <si>
    <t>North of England - Yorkshire and The Humber SCN</t>
  </si>
  <si>
    <t>Barnsley Hospital NHS Foundation Trust</t>
  </si>
  <si>
    <t>Bradford Teaching Hospitals NHS Foundation Trust</t>
  </si>
  <si>
    <t>Calderdale and Huddersfield NHS Foundation Trust</t>
  </si>
  <si>
    <t>Chesterfield Royal Hospital NHS Foundation Trust</t>
  </si>
  <si>
    <t>Doncaster and Bassetlaw Teaching Hospitals NHS Foundation Trust</t>
  </si>
  <si>
    <t>Harrogate and District NHS Foundation Trust</t>
  </si>
  <si>
    <t>Hull and East Yorkshire Hospitals NHS Trust</t>
  </si>
  <si>
    <t>Leeds Teaching Hospitals NHS Trust</t>
  </si>
  <si>
    <t>Mid Yorkshire Hospitals NHS Trust</t>
  </si>
  <si>
    <t>Northern Lincolnshire and Goole Hospitals NHS Foundation Trust</t>
  </si>
  <si>
    <t>Rotherham NHS Foundation Trust</t>
  </si>
  <si>
    <t>Sheffield Teaching Hospitals NHS Foundation Trust</t>
  </si>
  <si>
    <t>York Teaching Hospital NHS Foundation Trust</t>
  </si>
  <si>
    <t>South England - South East SCN</t>
  </si>
  <si>
    <t>Ashford and St Peter's Hospitals NHS Foundation Trust</t>
  </si>
  <si>
    <t>Brighton and Sussex University Hospitals NHS Trust</t>
  </si>
  <si>
    <t>Dartford and Gravesham NHS Trust</t>
  </si>
  <si>
    <t>East Kent Hospitals University NHS Foundation Trust</t>
  </si>
  <si>
    <t>East Sussex Healthcare NHS Trust</t>
  </si>
  <si>
    <t>Epsom and St Helier University Hospitals NHS Trust</t>
  </si>
  <si>
    <t>Frimley Health NHS Foundation Trust</t>
  </si>
  <si>
    <t>Maidstone and Tunbridge Wells NHS Trust</t>
  </si>
  <si>
    <t>Medway NHS Foundation Trust</t>
  </si>
  <si>
    <t>Surrey and Sussex Healthcare NHS Trust</t>
  </si>
  <si>
    <t>Western Sussex Hospitals NHS Foundation Trust</t>
  </si>
  <si>
    <t>South England - South West SCN</t>
  </si>
  <si>
    <t>Gloucestershire Hospitals NHS Foundation Trust</t>
  </si>
  <si>
    <t>Great Western Hospitals NHS Foundation Trust</t>
  </si>
  <si>
    <t>North Bristol NHS Trust</t>
  </si>
  <si>
    <t>Northern Devon Healthcare NHS Trust</t>
  </si>
  <si>
    <t>Plymouth Hospitals NHS Trust</t>
  </si>
  <si>
    <t>Royal Cornwall Hospitals NHS Trust</t>
  </si>
  <si>
    <t>Royal Devon and Exeter NHS Foundation Trust</t>
  </si>
  <si>
    <t>Royal United Hospitals Bath NHS Foundation Trust</t>
  </si>
  <si>
    <t>Salisbury NHS Foundation Trust</t>
  </si>
  <si>
    <t>Taunton and Somerset NHS Foundation Trust</t>
  </si>
  <si>
    <t>Torbay and South Devon NHS Foundation Trust</t>
  </si>
  <si>
    <t>University Hospitals Bristol NHS Foundation Trust</t>
  </si>
  <si>
    <t>Weston Area Health NHS Trust</t>
  </si>
  <si>
    <t>Yeovil District Hospital NHS Foundation Trust</t>
  </si>
  <si>
    <t>South England - Thames Valley SCN</t>
  </si>
  <si>
    <t>Buckinghamshire Healthcare NHS Trust</t>
  </si>
  <si>
    <t>Milton Keynes University Hospital NHS Foundation Trust</t>
  </si>
  <si>
    <t>Oxford University Hospitals NHS Foundation Trust</t>
  </si>
  <si>
    <t>Royal Berkshire NHS Foundation Trust</t>
  </si>
  <si>
    <t>South England - Wessex SCN</t>
  </si>
  <si>
    <t>Dorset County Hospital NHS Foundation Trust</t>
  </si>
  <si>
    <t>Hampshire Hospitals NHS Foundation Trust</t>
  </si>
  <si>
    <t>Isle of Wight NHS Trust</t>
  </si>
  <si>
    <t>Poole Hospital NHS Foundation Trust</t>
  </si>
  <si>
    <t>Portsmouth Hospitals NHS Trust</t>
  </si>
  <si>
    <t>Royal Bournemouth and Christchurch Hospitals NHS Foundation Trust</t>
  </si>
  <si>
    <t>University Hospital Southampton NHS Foundation Trust</t>
  </si>
  <si>
    <t>Islands</t>
  </si>
  <si>
    <t>Isle of Man Department of Health</t>
  </si>
  <si>
    <t>States of Jersey Health and Social Services</t>
  </si>
  <si>
    <t>Northern Ireland</t>
  </si>
  <si>
    <t>Belfast Health and Social Care Trust</t>
  </si>
  <si>
    <t>Northern Health and Social Care Trust</t>
  </si>
  <si>
    <t>South Eastern Health and Social Care Trust</t>
  </si>
  <si>
    <t>Southern Health and Social Care Trust</t>
  </si>
  <si>
    <t>Western Health and Social Care Trust</t>
  </si>
  <si>
    <t>Wales</t>
  </si>
  <si>
    <t>Abertawe Bro Morgannwg University Health Board</t>
  </si>
  <si>
    <t>Aneurin Bevan University Health Board</t>
  </si>
  <si>
    <t>Betsi Cadwaladr University Health Board</t>
  </si>
  <si>
    <t>Cardiff and Vale University Health Board</t>
  </si>
  <si>
    <t>Cwm Taf University Health Board</t>
  </si>
  <si>
    <t>Hywel Dda Health Board</t>
  </si>
  <si>
    <t/>
  </si>
  <si>
    <t>Queens Hospital Romford HASU</t>
  </si>
  <si>
    <t>Royal London Hospital HASU</t>
  </si>
  <si>
    <t>Charing Cross Hospital HASU</t>
  </si>
  <si>
    <t>King's College Hospital HASU</t>
  </si>
  <si>
    <t>Princess Royal University Hospital HASU</t>
  </si>
  <si>
    <t>Northwick Park Hospital HASU</t>
  </si>
  <si>
    <t>St George's Hospital HASU</t>
  </si>
  <si>
    <t>University College Hospital HASU</t>
  </si>
  <si>
    <t>Northampton General Hospital</t>
  </si>
  <si>
    <t>Nottingham City Hospital</t>
  </si>
  <si>
    <t>Kings Mill Hospital</t>
  </si>
  <si>
    <t>Lincoln County Hospital</t>
  </si>
  <si>
    <t>Pilgrim Hospital</t>
  </si>
  <si>
    <t>Royal Derby Hospital</t>
  </si>
  <si>
    <t>Leicester Royal Infirmary</t>
  </si>
  <si>
    <t>Basildon University Hospital</t>
  </si>
  <si>
    <t>Addenbrooke's Hospital</t>
  </si>
  <si>
    <t>Colchester General Hospital</t>
  </si>
  <si>
    <t>Ipswich Hospital</t>
  </si>
  <si>
    <t>Lister Hospital</t>
  </si>
  <si>
    <t>James Paget Hospital</t>
  </si>
  <si>
    <t>Luton and Dunstable Hospital</t>
  </si>
  <si>
    <t>Broomfield Hospital</t>
  </si>
  <si>
    <t>Norfolk and Norwich University Hospital</t>
  </si>
  <si>
    <t>Peterborough City Hospital</t>
  </si>
  <si>
    <t>Queen Elizabeth Hospital Kings Lynn</t>
  </si>
  <si>
    <t>Southend Hospital</t>
  </si>
  <si>
    <t>Watford General Hospital</t>
  </si>
  <si>
    <t>West Suffolk Hospital</t>
  </si>
  <si>
    <t>Russells Hall Hospital</t>
  </si>
  <si>
    <t>George Eliot Hospital</t>
  </si>
  <si>
    <t>New Cross Hospital</t>
  </si>
  <si>
    <t>Sandwell District Hospital</t>
  </si>
  <si>
    <t>Princess Royal Hospital Telford</t>
  </si>
  <si>
    <t>Warwick Hospital</t>
  </si>
  <si>
    <t>Birmingham Heartlands Hospital</t>
  </si>
  <si>
    <t>Queen Elizabeth Hospital Edgbaston</t>
  </si>
  <si>
    <t>University Hospital Coventry</t>
  </si>
  <si>
    <t>Queens Hospital Burton upon Trent</t>
  </si>
  <si>
    <t>Royal Stoke University Hospital</t>
  </si>
  <si>
    <t>Worcestershire Royal Hospital</t>
  </si>
  <si>
    <t>Hereford County Hospital</t>
  </si>
  <si>
    <t>Fairfield General Hospital</t>
  </si>
  <si>
    <t>Salford Royal Hospital</t>
  </si>
  <si>
    <t>Stepping Hill Hospital</t>
  </si>
  <si>
    <t>University Hospital Aintree</t>
  </si>
  <si>
    <t>Blackpool Victoria Hospital</t>
  </si>
  <si>
    <t>Countess of Chester Hospital</t>
  </si>
  <si>
    <t>Royal Blackburn Hospital</t>
  </si>
  <si>
    <t>Royal Preston Hospital</t>
  </si>
  <si>
    <t>Leighton Hospital</t>
  </si>
  <si>
    <t>Royal Liverpool University Hospital</t>
  </si>
  <si>
    <t>Southport and Formby District General</t>
  </si>
  <si>
    <t>Whiston Hospital HASU</t>
  </si>
  <si>
    <t>Furness General Hospital</t>
  </si>
  <si>
    <t>Royal Lancaster Infirmary</t>
  </si>
  <si>
    <t>Warrington Hospital</t>
  </si>
  <si>
    <t>Arrowe Park Hospital</t>
  </si>
  <si>
    <t>Sunderland Royal Hospital</t>
  </si>
  <si>
    <t>University Hospital of North Durham</t>
  </si>
  <si>
    <t>Royal Victoria Infirmary</t>
  </si>
  <si>
    <t>Cumberland Infirmary</t>
  </si>
  <si>
    <t>West Cumberland Hospital</t>
  </si>
  <si>
    <t>University Hospitals of North Tees and Hartlepool</t>
  </si>
  <si>
    <t>Northumbria Specialist Emergency Care Hospital HASU</t>
  </si>
  <si>
    <t>James Cook University Hospital</t>
  </si>
  <si>
    <t>Barnsley Hospital</t>
  </si>
  <si>
    <t>Bradford Royal Infirmary</t>
  </si>
  <si>
    <t>Calderdale Royal Hospital</t>
  </si>
  <si>
    <t>Chesterfield Royal</t>
  </si>
  <si>
    <t>Doncaster Royal Infirmary</t>
  </si>
  <si>
    <t>Harrogate District Hospital</t>
  </si>
  <si>
    <t>Hull Royal Infirmary</t>
  </si>
  <si>
    <t>Leeds General Infirmary</t>
  </si>
  <si>
    <t>Pinderfields Hospital</t>
  </si>
  <si>
    <t>Scunthorpe General Hospital</t>
  </si>
  <si>
    <t>Rotherham Hospital</t>
  </si>
  <si>
    <t>Royal Hallamshire Hospital</t>
  </si>
  <si>
    <t>York Hospital</t>
  </si>
  <si>
    <t>St Peter's Hospital</t>
  </si>
  <si>
    <t>Royal Sussex County Hospital</t>
  </si>
  <si>
    <t>Darent Valley Hospital</t>
  </si>
  <si>
    <t>Queen Elizabeth the Queen Mother Hospital</t>
  </si>
  <si>
    <t>William Harvey Hospital</t>
  </si>
  <si>
    <t>Eastbourne District General Hospital</t>
  </si>
  <si>
    <t>Epsom Hospital</t>
  </si>
  <si>
    <t>Frimley Park Hospital</t>
  </si>
  <si>
    <t>Maidstone District General Hospital</t>
  </si>
  <si>
    <t>Tunbridge Wells Hospital</t>
  </si>
  <si>
    <t>Medway Maritime Hospital</t>
  </si>
  <si>
    <t>East Surrey Hospital</t>
  </si>
  <si>
    <t>St Richards Hospital</t>
  </si>
  <si>
    <t>Worthing Hospital</t>
  </si>
  <si>
    <t>Gloucestershire Royal Hospital</t>
  </si>
  <si>
    <t>Great Western Hospital Swindon</t>
  </si>
  <si>
    <t>North Bristol Hospitals</t>
  </si>
  <si>
    <t>North Devon District Hospital</t>
  </si>
  <si>
    <t>Derriford Hospital</t>
  </si>
  <si>
    <t>Royal Cornwall Hospital</t>
  </si>
  <si>
    <t>Royal Devon and Exeter Hospital</t>
  </si>
  <si>
    <t>Royal United Hospital Bath</t>
  </si>
  <si>
    <t>Salisbury District Hospital</t>
  </si>
  <si>
    <t>Musgrove Park Hospital</t>
  </si>
  <si>
    <t>Torbay Hospital</t>
  </si>
  <si>
    <t>Weston General Hospital</t>
  </si>
  <si>
    <t>Yeovil District Hospital</t>
  </si>
  <si>
    <t>Wycombe General Hospital</t>
  </si>
  <si>
    <t>Milton Keynes General Hospital</t>
  </si>
  <si>
    <t>Horton General Hospital</t>
  </si>
  <si>
    <t>John Radcliffe Hospital</t>
  </si>
  <si>
    <t>Royal Berkshire Hospital</t>
  </si>
  <si>
    <t>Dorset County Hospital</t>
  </si>
  <si>
    <t>Royal Hampshire County Hospital</t>
  </si>
  <si>
    <t>St Mary's Hospital Newport</t>
  </si>
  <si>
    <t>Poole Hospital</t>
  </si>
  <si>
    <t>Queen Alexandra Hospital Portsmouth</t>
  </si>
  <si>
    <t>Royal Bournemouth General Hospital</t>
  </si>
  <si>
    <t>Southampton General Hospital</t>
  </si>
  <si>
    <t>Noble's Hospital</t>
  </si>
  <si>
    <t>Jersey Health &amp; Community Services Acute Episode</t>
  </si>
  <si>
    <t>Royal Victoria Hospital Belfast</t>
  </si>
  <si>
    <t>Antrim Area Hospital</t>
  </si>
  <si>
    <t>Causeway Hospital</t>
  </si>
  <si>
    <t>Downe General Hospital</t>
  </si>
  <si>
    <t>Ulster Hospital</t>
  </si>
  <si>
    <t>Craigavon Area Hospital</t>
  </si>
  <si>
    <t>Daisy Hill Hospital</t>
  </si>
  <si>
    <t>Altnagelvin Hospital</t>
  </si>
  <si>
    <t>South West Acute Hospital</t>
  </si>
  <si>
    <t>Morriston Hospital</t>
  </si>
  <si>
    <t>Princess Of Wales Hospital</t>
  </si>
  <si>
    <t>Royal Gwent Hospital</t>
  </si>
  <si>
    <t>Glan Clwyd District General Hospital</t>
  </si>
  <si>
    <t>Maelor Hospital</t>
  </si>
  <si>
    <t>Ysbyty Gwynedd</t>
  </si>
  <si>
    <t>University Hospital of Wales</t>
  </si>
  <si>
    <t>Prince Charles Hospital</t>
  </si>
  <si>
    <t>Bronglais Hospital</t>
  </si>
  <si>
    <t>Prince Philip Hospital</t>
  </si>
  <si>
    <t>West Wales General</t>
  </si>
  <si>
    <t>Withybush General Hospital</t>
  </si>
  <si>
    <t xml:space="preserve">  </t>
  </si>
  <si>
    <t>X</t>
  </si>
  <si>
    <t>TFP</t>
  </si>
  <si>
    <t>B</t>
  </si>
  <si>
    <t>A</t>
  </si>
  <si>
    <t>C</t>
  </si>
  <si>
    <t>D</t>
  </si>
  <si>
    <t>E</t>
  </si>
  <si>
    <t>NA</t>
  </si>
  <si>
    <t>Chelsea and Westminster Hospital NHS Foundation Trust</t>
  </si>
  <si>
    <t>Croydon Health Services NHS Trust</t>
  </si>
  <si>
    <t>Guy's and St Thomas' NHS Foundation Trust</t>
  </si>
  <si>
    <t>Hillingdon Hospitals NHS Foundation Trust</t>
  </si>
  <si>
    <t>Homerton University Hospital NHS Foundation Trust</t>
  </si>
  <si>
    <t>Kingston Hospital NHS Foundation Trust</t>
  </si>
  <si>
    <t>Lewisham and Greenwich NHS Trust</t>
  </si>
  <si>
    <t>North Middlesex University Hospital NHS Trust</t>
  </si>
  <si>
    <t>Royal Free London NHS Foundation Trust</t>
  </si>
  <si>
    <t>Bedford Hospital NHS Trust</t>
  </si>
  <si>
    <t>Royal Papworth Hospital NHS Foundation Trust</t>
  </si>
  <si>
    <t>Bolton NHS Foundation Trust</t>
  </si>
  <si>
    <t>Manchester University NHS Foundation Trust</t>
  </si>
  <si>
    <t>Tameside and Glossop Integrated Care NHS Foundation Trust</t>
  </si>
  <si>
    <t>Wrightington, Wigan and Leigh NHS Foundation Trust</t>
  </si>
  <si>
    <t>Gateshead Health NHS Foundation Trust</t>
  </si>
  <si>
    <t>Airedale NHS Foundation Trust</t>
  </si>
  <si>
    <t>Royal Surrey County Hospital NHS Foundation Trust</t>
  </si>
  <si>
    <t>Queens Hospital Romford SU</t>
  </si>
  <si>
    <t>Newham General Hospital</t>
  </si>
  <si>
    <t>Royal London Hospital SU</t>
  </si>
  <si>
    <t>Whipps Cross University Hospital</t>
  </si>
  <si>
    <t>Chelsea and Westminster Hospital</t>
  </si>
  <si>
    <t>West Middlesex University Hospital</t>
  </si>
  <si>
    <t>Croydon University Hospital</t>
  </si>
  <si>
    <t>St Helier Hospital</t>
  </si>
  <si>
    <t>St Thomas Hospital</t>
  </si>
  <si>
    <t>Hillingdon Hospital</t>
  </si>
  <si>
    <t>Homerton University Hospital</t>
  </si>
  <si>
    <t>Charing Cross Hospital SU - Nine South Ward</t>
  </si>
  <si>
    <t>King's College Hospital SU</t>
  </si>
  <si>
    <t>Princess Royal University Hospital SU</t>
  </si>
  <si>
    <t>Kingston Hospital</t>
  </si>
  <si>
    <t>University Hospital Lewisham</t>
  </si>
  <si>
    <t>Northwick Park Hospital SU</t>
  </si>
  <si>
    <t>North Middlesex Hospital</t>
  </si>
  <si>
    <t>Barnet General Hospital</t>
  </si>
  <si>
    <t>Royal Free Hospital</t>
  </si>
  <si>
    <t>St George's Hospital SU</t>
  </si>
  <si>
    <t>University College Hospital SU</t>
  </si>
  <si>
    <t>Bedford Hospital</t>
  </si>
  <si>
    <t>Hinchingbrooke Hospital</t>
  </si>
  <si>
    <t>Papworth Hospital</t>
  </si>
  <si>
    <t>Royal Shrewsbury Hospital</t>
  </si>
  <si>
    <t>Good Hope General Hospital</t>
  </si>
  <si>
    <t>Solihull Hospital</t>
  </si>
  <si>
    <t>County Hospital</t>
  </si>
  <si>
    <t>Royal Bolton Hospital</t>
  </si>
  <si>
    <t>Manchester Royal Infirmary</t>
  </si>
  <si>
    <t>Trafford General Hospital</t>
  </si>
  <si>
    <t>Wythenshawe Hospital</t>
  </si>
  <si>
    <t>Tameside General Hospital</t>
  </si>
  <si>
    <t>Royal Albert Edward Infirmary</t>
  </si>
  <si>
    <t>Whiston Hospital SU</t>
  </si>
  <si>
    <t>Queen Elizabeth Hospital Gateshead</t>
  </si>
  <si>
    <t>Hexham General Hospital</t>
  </si>
  <si>
    <t>North Tyneside General Hospital</t>
  </si>
  <si>
    <t>Wansbeck General Hospital</t>
  </si>
  <si>
    <t>Airedale General Hospital</t>
  </si>
  <si>
    <t>Diana Princess of Wales Hospital Grimsby</t>
  </si>
  <si>
    <t>Goole District Hospital</t>
  </si>
  <si>
    <t>Scarborough General Hospital</t>
  </si>
  <si>
    <t>East Kent Neuro Rehab Unit</t>
  </si>
  <si>
    <t>Kent and Canterbury Hospital</t>
  </si>
  <si>
    <t>Royal Surrey County Hospital</t>
  </si>
  <si>
    <t>Singleton Hospital</t>
  </si>
  <si>
    <t>Nevill Hall Hospital</t>
  </si>
  <si>
    <t>Ysbyty Ystrad Fawr</t>
  </si>
  <si>
    <t>Llandough Hospital</t>
  </si>
  <si>
    <t>Leicestershire Partnership NHS Trust</t>
  </si>
  <si>
    <t>Anglian Community Enterprise CIC</t>
  </si>
  <si>
    <t>Hertfordshire Community NHS Trust</t>
  </si>
  <si>
    <t>Norfolk Community Health and Care NHS Trust</t>
  </si>
  <si>
    <t>Provide</t>
  </si>
  <si>
    <t>Birmingham Community Healthcare NHS Foundation Trust</t>
  </si>
  <si>
    <t>Midlands Partnership NHS Foundation Trust</t>
  </si>
  <si>
    <t>Worcestershire Health and Care NHS Trust</t>
  </si>
  <si>
    <t>South West Yorkshire Partnership NHS Foundation Trust</t>
  </si>
  <si>
    <t>Cornwall Partnership NHS Foundation Trust</t>
  </si>
  <si>
    <t>Livewell Southwest</t>
  </si>
  <si>
    <t>Somerset Partnership NHS Foundation Trust</t>
  </si>
  <si>
    <t>Oxford Health NHS Foundation Trust</t>
  </si>
  <si>
    <t>King George Hospital Inpatient Rehab Team</t>
  </si>
  <si>
    <t>Coalville Community Hospital</t>
  </si>
  <si>
    <t>St Lukes Stroke Rehabilitation Team - Market Harborough Hospital</t>
  </si>
  <si>
    <t>Leicester City Stroke Rehabilitation Unit</t>
  </si>
  <si>
    <t>Clacton Hospital</t>
  </si>
  <si>
    <t>Holywell Rehabilitation Unit</t>
  </si>
  <si>
    <t>Norwich Community Hospital - Beech Ward</t>
  </si>
  <si>
    <t>St Peter's Community Hospital Rehab Unit</t>
  </si>
  <si>
    <t>Moseley Hall Stroke Rehabilitation Unit</t>
  </si>
  <si>
    <t>Staffordshire Rehabilitation Team</t>
  </si>
  <si>
    <t>Feldon Stroke Rehabilitation Unit SWFT</t>
  </si>
  <si>
    <t>Worcestershire Stroke Rehabilitation Unit</t>
  </si>
  <si>
    <t>Pendle Community Hospital - Marsden Stroke Unit</t>
  </si>
  <si>
    <t>Chorley and South Ribble Hospital</t>
  </si>
  <si>
    <t>Bassetlaw District General Hospital</t>
  </si>
  <si>
    <t>Montagu Hospital</t>
  </si>
  <si>
    <t>Sheffield Stroke Pathway Assessment and Rehabilitation Centre (SPARC)</t>
  </si>
  <si>
    <t>Kendray Hospital</t>
  </si>
  <si>
    <t>Lanyon Stroke Rehabilitation Unit</t>
  </si>
  <si>
    <t>Woodfield Stroke Rehabilitation Unit</t>
  </si>
  <si>
    <t>Mount Gould Hospital</t>
  </si>
  <si>
    <t>East Devon Community Stroke Rehab Unit</t>
  </si>
  <si>
    <t>Newton Abbot Hospital</t>
  </si>
  <si>
    <t>Wexham Park Hospital</t>
  </si>
  <si>
    <t>Oxfordshire Stroke Rehabilitation Unit</t>
  </si>
  <si>
    <t>South Tyrone and Lurgan Hospitals</t>
  </si>
  <si>
    <t>St Woolos Hospital</t>
  </si>
  <si>
    <t xml:space="preserve">These tables provide a summary of performance for named teams based on 10 domains of care. Both patient-centred (PC) domain scores (whereby scores are attributed to every team which treated the patient at any point in their care) and team-centred (TC) domain scores (whereby scores are attributed to the team considered to be most appropriate to assign the responsibility for the measure to) are calculated.  Each domain is given a performance level (level A to E) and a key indicator score is calculated based on the average of the 10 domain levels for both patient-centred and team centred domains.  </t>
  </si>
  <si>
    <t>The overall performance section of the table consists of:</t>
  </si>
  <si>
    <r>
      <rPr>
        <sz val="11"/>
        <color theme="1"/>
        <rFont val="Calibri"/>
        <family val="2"/>
      </rPr>
      <t>•</t>
    </r>
    <r>
      <rPr>
        <sz val="11"/>
        <rFont val="Calibri"/>
      </rPr>
      <t xml:space="preserve"> A Combined Key Indicator (KI) Score derived from the average of the patient- and team-centred total KI score</t>
    </r>
  </si>
  <si>
    <r>
      <rPr>
        <sz val="11"/>
        <color theme="1"/>
        <rFont val="Calibri"/>
        <family val="2"/>
      </rPr>
      <t>•</t>
    </r>
    <r>
      <rPr>
        <sz val="11"/>
        <rFont val="Calibri"/>
      </rPr>
      <t xml:space="preserve"> Case ascertainment and audit compliance levels</t>
    </r>
  </si>
  <si>
    <r>
      <rPr>
        <sz val="11"/>
        <color theme="1"/>
        <rFont val="Calibri"/>
        <family val="2"/>
      </rPr>
      <t>•</t>
    </r>
    <r>
      <rPr>
        <sz val="11"/>
        <rFont val="Calibri"/>
      </rPr>
      <t xml:space="preserve"> SSNAP level which is the combined total key indicator score adjusted for case ascertainment and audit compliance</t>
    </r>
  </si>
  <si>
    <t xml:space="preserve">The results in this table should be read in combination with the SSNAP Summary Report which includes named team results for the 44 key indicators which comprise the 10 domains.  This report is available to download from the RCP website: www.strokeaudit.org/results.  </t>
  </si>
  <si>
    <t>To be included in the SSNAP scoring, teams had to achieve a minimum case ascertainment requirement.  Teams which did not meet this requirement (i.e. with insufficient records to be included in the named team results) are shown by an X.   Some teams did not receive results due to them treating small number of patients during the time period.  These teams are shown by ‘TFP’ (too few patients to report on).</t>
  </si>
  <si>
    <t>Across the SSNAP domain results a consistent colour code is used to represent each team’s performance for specific domains and overall.</t>
  </si>
  <si>
    <t>Colour</t>
  </si>
  <si>
    <t>Level</t>
  </si>
  <si>
    <r>
      <rPr>
        <b/>
        <sz val="11"/>
        <color rgb="FFFF0000"/>
        <rFont val="Calibri"/>
        <family val="2"/>
        <scheme val="minor"/>
      </rPr>
      <t>X</t>
    </r>
    <r>
      <rPr>
        <b/>
        <sz val="11"/>
        <color theme="1"/>
        <rFont val="Calibri"/>
        <family val="2"/>
        <scheme val="minor"/>
      </rPr>
      <t xml:space="preserve"> (Too few patients to report on)</t>
    </r>
  </si>
  <si>
    <t>Changes over time</t>
  </si>
  <si>
    <t>Teams are being encouraged to review their results (which are being provided three times a year) and plan to implement change.  In some aspects it may be possible to make change rapidly, in other areas of care this may take longer.  We are providing information on how the current results compare with the previous reporting period for an indication of where changes may be starting to be made.  These need to be interpreted with caution at this stage as a number of factors may be influential at this time.</t>
  </si>
  <si>
    <r>
      <t xml:space="preserve">For example, an </t>
    </r>
    <r>
      <rPr>
        <i/>
        <sz val="11"/>
        <color theme="1"/>
        <rFont val="Calibri"/>
        <family val="2"/>
        <scheme val="minor"/>
      </rPr>
      <t xml:space="preserve">increase of 2 levels </t>
    </r>
    <r>
      <rPr>
        <sz val="11"/>
        <rFont val="Calibri"/>
      </rPr>
      <t xml:space="preserve">from D to B would be shown by the symbol: </t>
    </r>
  </si>
  <si>
    <t>B ↑↑</t>
  </si>
  <si>
    <t>6 month follow up results</t>
  </si>
  <si>
    <t>We are reporting the numbers and proportion of patients going on to receive a 6 month assessment.  Results are patient-centred (i.e. attributed to all teams who treated the patient).  Therefore, the named-team results do not necessarily indicate that these were the team who carried out the 6 month assessments, just that their patients went on to have them.</t>
  </si>
  <si>
    <t>Interpreting the results</t>
  </si>
  <si>
    <t>The column headings in the performance tables have been abbreviated for reasons of space.  Please use the following key as a guide when using the results.</t>
  </si>
  <si>
    <t>SSNAP Level</t>
  </si>
  <si>
    <t>CA</t>
  </si>
  <si>
    <t>Case ascertainment</t>
  </si>
  <si>
    <t>AC</t>
  </si>
  <si>
    <t>Audit complicance</t>
  </si>
  <si>
    <t>Combined Total KI level</t>
  </si>
  <si>
    <t>Combined Total Key Indicator Level</t>
  </si>
  <si>
    <t>D1 Scan</t>
  </si>
  <si>
    <t>Domain 1: Scanning</t>
  </si>
  <si>
    <t>D2 SU</t>
  </si>
  <si>
    <t>Domain 2: Stroke unit</t>
  </si>
  <si>
    <t>D3 Throm</t>
  </si>
  <si>
    <t>Domain 3: Thrombolysis</t>
  </si>
  <si>
    <t>D4 Spec asst</t>
  </si>
  <si>
    <t>Domain 4: Specialist assessments</t>
  </si>
  <si>
    <t>D5 OT</t>
  </si>
  <si>
    <t>Domain 5: Occupational therapy</t>
  </si>
  <si>
    <t>D6 PT</t>
  </si>
  <si>
    <t>Domain 6: Physiotherapy</t>
  </si>
  <si>
    <t>D7 SALT</t>
  </si>
  <si>
    <t>Domain 7: Speech and language therapy</t>
  </si>
  <si>
    <t>D8 MDT</t>
  </si>
  <si>
    <t>Domain 8: Multi-disciplinary team working</t>
  </si>
  <si>
    <t>D9 Std disch</t>
  </si>
  <si>
    <t>Domain 9: Standards by discharge</t>
  </si>
  <si>
    <t>D10 Disch proc</t>
  </si>
  <si>
    <t>Domain 10: Discharge processes</t>
  </si>
  <si>
    <t>PC KI level</t>
  </si>
  <si>
    <t>Patient-centred Total Key Indicator Level</t>
  </si>
  <si>
    <t>TC KI level</t>
  </si>
  <si>
    <t>Team-centred Total Key Indicator Level</t>
  </si>
  <si>
    <t>Please note that extremely high standards have been set with the aim of stimulating hospitals to identify where improvements are needed and drive change.   Nowhere else in the world has set as stringent standards and the results should be read in this context.</t>
  </si>
  <si>
    <t>Routinely Admitting Teams</t>
  </si>
  <si>
    <t>Number of patients</t>
  </si>
  <si>
    <t>Overall Performance</t>
  </si>
  <si>
    <t>Patient Centred Data</t>
  </si>
  <si>
    <t>Six Month Assessment</t>
  </si>
  <si>
    <t>Trust</t>
  </si>
  <si>
    <t>Team Name</t>
  </si>
  <si>
    <t>Admit</t>
  </si>
  <si>
    <t>Disch</t>
  </si>
  <si>
    <t>Combined KI Level</t>
  </si>
  <si>
    <t>D4 Spec Asst</t>
  </si>
  <si>
    <t>D9 Std Disch</t>
  </si>
  <si>
    <t>D10 Disch Proc</t>
  </si>
  <si>
    <t>PC KI Level</t>
  </si>
  <si>
    <t>Number Applicable</t>
  </si>
  <si>
    <t>% Applicable</t>
  </si>
  <si>
    <t>Number Assessed</t>
  </si>
  <si>
    <t>% Assessed</t>
  </si>
  <si>
    <t>Non-Routinely Admitting Teams</t>
  </si>
  <si>
    <t>Non-Acute Inpatient Teams</t>
  </si>
  <si>
    <t>Team Centred Data</t>
  </si>
  <si>
    <t>TC KI Level</t>
  </si>
  <si>
    <t>B↓</t>
  </si>
  <si>
    <t>C↓</t>
  </si>
  <si>
    <t>C↓↓</t>
  </si>
  <si>
    <t>D↓</t>
  </si>
  <si>
    <t>E↓</t>
  </si>
  <si>
    <t>E↓↓</t>
  </si>
  <si>
    <t>D↓↓</t>
  </si>
  <si>
    <t>E↓↓↓</t>
  </si>
  <si>
    <t>A↑</t>
  </si>
  <si>
    <t>C↑</t>
  </si>
  <si>
    <t>B↑</t>
  </si>
  <si>
    <t>B↑↑</t>
  </si>
  <si>
    <t>A↑↑</t>
  </si>
  <si>
    <t>D↑</t>
  </si>
  <si>
    <t>B↑↑↑</t>
  </si>
  <si>
    <t>C↑↑</t>
  </si>
  <si>
    <t>A↑↑↑</t>
  </si>
  <si>
    <t>D↓↓↓</t>
  </si>
  <si>
    <t>E↓↓↓↓</t>
  </si>
  <si>
    <t>SSNAP Performance Tables (October - December 2018)</t>
  </si>
  <si>
    <t>Changes between the October and December 2018 results and the previous reporting period are illustrated within the table by arrows.  Upward pointing arrows indicate that the team has achieved a higher level this period than in the previous period; downward pointing arrows that the team has achieved a lower level this period than previously.   The number of arrows represents the extent of the change.</t>
  </si>
  <si>
    <t>University Hospitals Bristol Inpatient Team</t>
  </si>
  <si>
    <t>Danesbury Neurological Centre</t>
  </si>
  <si>
    <t>Walsall Healthcare NHS Trust</t>
  </si>
  <si>
    <t>Walsall Inpatient Rehab Team</t>
  </si>
  <si>
    <t>Bexhill Hospital - Irvine Unit</t>
  </si>
  <si>
    <t>Forest Ward - Swindon Intermediate Care Centre</t>
  </si>
  <si>
    <t>Williton Community Hospital</t>
  </si>
  <si>
    <t>Wiltshire Health and Care</t>
  </si>
  <si>
    <t>WHC Mulberry Stroke Rehabilitation Ward</t>
  </si>
  <si>
    <t>Ysbyty Cwm Rhondda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</si>
</sst>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Calibri"/>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b/>
      <sz val="24"/>
      <color theme="8" tint="-0.24994659260841701"/>
      <name val="Calibri"/>
      <family val="2"/>
      <scheme val="minor"/>
    </font>
    <font>
      <b/>
      <sz val="16"/>
      <color theme="8" tint="-0.24994659260841701"/>
      <name val="Calibri"/>
      <family val="2"/>
      <scheme val="minor"/>
    </font>
    <font>
      <sz val="11"/>
      <name val="Calibri"/>
      <family val="2"/>
      <scheme val="minor"/>
    </font>
    <font>
      <b/>
      <sz val="11"/>
      <color rgb="FFFF0000"/>
      <name val="Calibri"/>
      <family val="2"/>
      <scheme val="minor"/>
    </font>
    <font>
      <b/>
      <sz val="12"/>
      <color theme="1"/>
      <name val="Calibri"/>
      <family val="2"/>
      <scheme val="minor"/>
    </font>
    <font>
      <i/>
      <sz val="11"/>
      <color theme="1"/>
      <name val="Calibri"/>
      <family val="2"/>
      <scheme val="minor"/>
    </font>
    <font>
      <b/>
      <sz val="22"/>
      <color theme="0"/>
      <name val="Calibri"/>
      <family val="2"/>
      <scheme val="minor"/>
    </font>
    <font>
      <b/>
      <sz val="22"/>
      <color theme="1"/>
      <name val="Calibri"/>
      <family val="2"/>
      <scheme val="minor"/>
    </font>
    <font>
      <sz val="22"/>
      <color theme="1"/>
      <name val="Calibri"/>
      <family val="2"/>
      <scheme val="minor"/>
    </font>
    <font>
      <b/>
      <sz val="22"/>
      <color theme="1"/>
      <name val="Arial"/>
      <family val="2"/>
    </font>
    <font>
      <sz val="21.5"/>
      <name val="Arial"/>
      <family val="2"/>
    </font>
    <font>
      <b/>
      <sz val="26"/>
      <name val="Calibri"/>
      <family val="2"/>
      <scheme val="minor"/>
    </font>
    <font>
      <sz val="16"/>
      <name val="Arial"/>
      <family val="2"/>
    </font>
    <font>
      <sz val="11"/>
      <name val="Calibri"/>
      <family val="2"/>
    </font>
  </fonts>
  <fills count="25">
    <fill>
      <patternFill patternType="none"/>
    </fill>
    <fill>
      <patternFill patternType="gray125"/>
    </fill>
    <fill>
      <patternFill patternType="solid">
        <fgColor theme="0"/>
        <bgColor indexed="64"/>
      </patternFill>
    </fill>
    <fill>
      <patternFill patternType="solid">
        <fgColor rgb="FF00B000"/>
        <bgColor indexed="64"/>
      </patternFill>
    </fill>
    <fill>
      <patternFill patternType="solid">
        <fgColor rgb="FF006000"/>
        <bgColor indexed="64"/>
      </patternFill>
    </fill>
    <fill>
      <patternFill patternType="solid">
        <fgColor rgb="FFF9C059"/>
        <bgColor indexed="64"/>
      </patternFill>
    </fill>
    <fill>
      <patternFill patternType="solid">
        <fgColor rgb="FFE37E00"/>
        <bgColor indexed="64"/>
      </patternFill>
    </fill>
    <fill>
      <patternFill patternType="solid">
        <fgColor rgb="FFC00534"/>
        <bgColor indexed="64"/>
      </patternFill>
    </fill>
    <fill>
      <patternFill patternType="solid">
        <fgColor rgb="FF999999"/>
        <bgColor indexed="64"/>
      </patternFill>
    </fill>
    <fill>
      <patternFill patternType="solid">
        <fgColor rgb="FF632523"/>
        <bgColor indexed="64"/>
      </patternFill>
    </fill>
    <fill>
      <patternFill patternType="solid">
        <fgColor rgb="FF76933C"/>
        <bgColor indexed="64"/>
      </patternFill>
    </fill>
    <fill>
      <patternFill patternType="solid">
        <fgColor rgb="FF494529"/>
        <bgColor indexed="64"/>
      </patternFill>
    </fill>
    <fill>
      <patternFill patternType="solid">
        <fgColor rgb="FF60497A"/>
        <bgColor indexed="64"/>
      </patternFill>
    </fill>
    <fill>
      <patternFill patternType="solid">
        <fgColor rgb="FF974706"/>
        <bgColor indexed="64"/>
      </patternFill>
    </fill>
    <fill>
      <patternFill patternType="solid">
        <fgColor rgb="FFE6B8B7"/>
        <bgColor indexed="64"/>
      </patternFill>
    </fill>
    <fill>
      <patternFill patternType="solid">
        <fgColor rgb="FFD8E4BC"/>
        <bgColor indexed="64"/>
      </patternFill>
    </fill>
    <fill>
      <patternFill patternType="solid">
        <fgColor rgb="FFC4BD97"/>
        <bgColor indexed="64"/>
      </patternFill>
    </fill>
    <fill>
      <patternFill patternType="solid">
        <fgColor rgb="FFB1A0C7"/>
        <bgColor indexed="64"/>
      </patternFill>
    </fill>
    <fill>
      <patternFill patternType="solid">
        <fgColor rgb="FFFABF8F"/>
        <bgColor indexed="64"/>
      </patternFill>
    </fill>
    <fill>
      <patternFill patternType="solid">
        <fgColor rgb="FFE4DFEC"/>
        <bgColor indexed="64"/>
      </patternFill>
    </fill>
    <fill>
      <patternFill patternType="solid">
        <fgColor rgb="FFFCD5B4"/>
        <bgColor indexed="64"/>
      </patternFill>
    </fill>
    <fill>
      <patternFill patternType="solid">
        <fgColor rgb="FF8DB4E2"/>
        <bgColor indexed="64"/>
      </patternFill>
    </fill>
    <fill>
      <patternFill patternType="solid">
        <fgColor rgb="FFC5D9F1"/>
        <bgColor indexed="64"/>
      </patternFill>
    </fill>
    <fill>
      <patternFill patternType="solid">
        <fgColor rgb="FF366092"/>
        <bgColor indexed="64"/>
      </patternFill>
    </fill>
    <fill>
      <patternFill patternType="solid">
        <fgColor rgb="FF95B3D7"/>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2" fillId="0" borderId="0"/>
  </cellStyleXfs>
  <cellXfs count="141">
    <xf numFmtId="0" fontId="0" fillId="0" borderId="0" xfId="0"/>
    <xf numFmtId="0" fontId="2" fillId="2" borderId="0" xfId="1" applyFill="1"/>
    <xf numFmtId="0" fontId="2" fillId="2" borderId="1" xfId="1" applyFill="1" applyBorder="1"/>
    <xf numFmtId="0" fontId="8" fillId="3" borderId="1" xfId="1" applyFont="1" applyFill="1" applyBorder="1"/>
    <xf numFmtId="0" fontId="4" fillId="2" borderId="1" xfId="1" applyFont="1" applyFill="1" applyBorder="1"/>
    <xf numFmtId="0" fontId="2" fillId="4" borderId="1" xfId="1" applyFill="1" applyBorder="1"/>
    <xf numFmtId="0" fontId="2" fillId="5" borderId="1" xfId="1" applyFill="1" applyBorder="1"/>
    <xf numFmtId="0" fontId="2" fillId="6" borderId="1" xfId="1" applyFill="1" applyBorder="1"/>
    <xf numFmtId="0" fontId="2" fillId="7" borderId="1" xfId="1" applyFill="1" applyBorder="1"/>
    <xf numFmtId="0" fontId="2" fillId="8" borderId="1" xfId="1" applyFill="1" applyBorder="1"/>
    <xf numFmtId="0" fontId="2" fillId="2" borderId="0" xfId="1" applyFill="1" applyAlignment="1"/>
    <xf numFmtId="0" fontId="2" fillId="2" borderId="0" xfId="1" applyFill="1" applyAlignment="1">
      <alignment wrapText="1"/>
    </xf>
    <xf numFmtId="0" fontId="3" fillId="4" borderId="1" xfId="1" applyFont="1" applyFill="1" applyBorder="1" applyAlignment="1">
      <alignment horizontal="center"/>
    </xf>
    <xf numFmtId="0" fontId="2" fillId="2" borderId="2" xfId="1" applyFill="1" applyBorder="1"/>
    <xf numFmtId="0" fontId="2" fillId="2" borderId="3" xfId="1" applyFill="1" applyBorder="1"/>
    <xf numFmtId="0" fontId="2" fillId="2" borderId="4" xfId="1" applyFill="1" applyBorder="1"/>
    <xf numFmtId="0" fontId="2" fillId="2" borderId="5" xfId="1" applyFill="1" applyBorder="1"/>
    <xf numFmtId="0" fontId="2" fillId="2" borderId="6" xfId="1" applyFill="1" applyBorder="1"/>
    <xf numFmtId="0" fontId="2" fillId="2" borderId="7" xfId="1" applyFill="1" applyBorder="1"/>
    <xf numFmtId="0" fontId="2" fillId="2" borderId="8" xfId="1" applyFill="1" applyBorder="1"/>
    <xf numFmtId="0" fontId="2" fillId="2" borderId="9" xfId="1" applyFill="1" applyBorder="1"/>
    <xf numFmtId="0" fontId="2" fillId="2" borderId="10" xfId="1" applyFill="1" applyBorder="1"/>
    <xf numFmtId="0" fontId="2" fillId="2" borderId="0" xfId="1" applyFill="1" applyBorder="1"/>
    <xf numFmtId="0" fontId="2" fillId="2" borderId="11" xfId="1" applyFill="1" applyBorder="1"/>
    <xf numFmtId="0" fontId="2" fillId="2" borderId="12" xfId="1" applyFill="1" applyBorder="1"/>
    <xf numFmtId="0" fontId="2" fillId="2" borderId="13" xfId="1" applyFill="1" applyBorder="1"/>
    <xf numFmtId="0" fontId="2" fillId="2" borderId="14" xfId="1" applyFill="1" applyBorder="1"/>
    <xf numFmtId="0" fontId="2" fillId="2" borderId="15" xfId="1" applyFill="1" applyBorder="1"/>
    <xf numFmtId="0" fontId="13" fillId="0" borderId="17"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center" vertical="center" wrapText="1"/>
    </xf>
    <xf numFmtId="0" fontId="14" fillId="2" borderId="27"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1" borderId="17" xfId="0" applyFont="1" applyFill="1" applyBorder="1" applyAlignment="1">
      <alignment horizontal="center" vertical="center" wrapText="1"/>
    </xf>
    <xf numFmtId="0" fontId="12" fillId="12" borderId="17" xfId="0" applyFont="1" applyFill="1" applyBorder="1" applyAlignment="1">
      <alignment horizontal="center" vertical="center" wrapText="1"/>
    </xf>
    <xf numFmtId="0" fontId="14" fillId="16" borderId="23" xfId="0" applyFont="1" applyFill="1" applyBorder="1" applyAlignment="1">
      <alignment horizontal="center" vertical="center" wrapText="1"/>
    </xf>
    <xf numFmtId="0" fontId="14" fillId="17" borderId="23" xfId="0" applyFont="1" applyFill="1" applyBorder="1" applyAlignment="1">
      <alignment horizontal="center" vertical="center" wrapText="1"/>
    </xf>
    <xf numFmtId="0" fontId="14" fillId="16" borderId="27" xfId="0" applyFont="1" applyFill="1" applyBorder="1" applyAlignment="1">
      <alignment horizontal="center" vertical="center" wrapText="1"/>
    </xf>
    <xf numFmtId="0" fontId="14" fillId="17" borderId="27" xfId="0" applyFont="1" applyFill="1" applyBorder="1" applyAlignment="1">
      <alignment horizontal="center" vertical="center" wrapText="1"/>
    </xf>
    <xf numFmtId="0" fontId="13" fillId="15" borderId="23" xfId="0" applyFont="1" applyFill="1" applyBorder="1" applyAlignment="1">
      <alignment horizontal="center" vertical="center" wrapText="1"/>
    </xf>
    <xf numFmtId="0" fontId="13" fillId="15" borderId="27" xfId="0" applyFont="1" applyFill="1" applyBorder="1" applyAlignment="1">
      <alignment horizontal="center" vertical="center" wrapText="1"/>
    </xf>
    <xf numFmtId="0" fontId="13" fillId="14" borderId="23" xfId="0" applyFont="1" applyFill="1" applyBorder="1" applyAlignment="1">
      <alignment horizontal="center" vertical="center" wrapText="1"/>
    </xf>
    <xf numFmtId="0" fontId="13" fillId="14" borderId="27" xfId="0" applyFont="1" applyFill="1" applyBorder="1" applyAlignment="1">
      <alignment horizontal="center" vertical="center" wrapText="1"/>
    </xf>
    <xf numFmtId="0" fontId="14" fillId="19" borderId="31" xfId="0" applyFont="1" applyFill="1" applyBorder="1" applyAlignment="1">
      <alignment horizontal="center" vertical="center" wrapText="1"/>
    </xf>
    <xf numFmtId="0" fontId="14" fillId="19" borderId="32" xfId="0" applyFont="1" applyFill="1" applyBorder="1" applyAlignment="1">
      <alignment horizontal="center" vertical="center" wrapText="1"/>
    </xf>
    <xf numFmtId="0" fontId="15" fillId="19" borderId="31" xfId="0" applyFont="1" applyFill="1" applyBorder="1" applyAlignment="1">
      <alignment vertical="center" wrapText="1"/>
    </xf>
    <xf numFmtId="0" fontId="15" fillId="19" borderId="31" xfId="0" applyFont="1" applyFill="1" applyBorder="1" applyAlignment="1">
      <alignment horizontal="left" vertical="center" wrapText="1"/>
    </xf>
    <xf numFmtId="0" fontId="17" fillId="0" borderId="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8" fillId="2" borderId="0" xfId="0" applyFont="1" applyFill="1" applyBorder="1"/>
    <xf numFmtId="0" fontId="17" fillId="2" borderId="0" xfId="0" applyNumberFormat="1" applyFont="1" applyFill="1" applyBorder="1" applyAlignment="1">
      <alignment horizontal="center" vertical="center"/>
    </xf>
    <xf numFmtId="9" fontId="17" fillId="2" borderId="0" xfId="0" applyNumberFormat="1" applyFont="1" applyFill="1" applyBorder="1" applyAlignment="1">
      <alignment horizontal="center" vertical="center"/>
    </xf>
    <xf numFmtId="9" fontId="17" fillId="2" borderId="11" xfId="0" applyNumberFormat="1"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8" fillId="2" borderId="14" xfId="0" applyFont="1" applyFill="1" applyBorder="1"/>
    <xf numFmtId="0" fontId="17" fillId="2" borderId="14" xfId="0" applyNumberFormat="1" applyFont="1" applyFill="1" applyBorder="1" applyAlignment="1">
      <alignment horizontal="center" vertical="center"/>
    </xf>
    <xf numFmtId="0" fontId="17" fillId="0" borderId="14" xfId="0" applyFont="1" applyFill="1" applyBorder="1" applyAlignment="1">
      <alignment horizontal="center" vertical="center"/>
    </xf>
    <xf numFmtId="9" fontId="17" fillId="2" borderId="14" xfId="0" applyNumberFormat="1" applyFont="1" applyFill="1" applyBorder="1" applyAlignment="1">
      <alignment horizontal="center" vertical="center"/>
    </xf>
    <xf numFmtId="9" fontId="17" fillId="2" borderId="15" xfId="0" applyNumberFormat="1" applyFont="1" applyFill="1" applyBorder="1" applyAlignment="1">
      <alignment horizontal="center" vertical="center"/>
    </xf>
    <xf numFmtId="0" fontId="0" fillId="0" borderId="10" xfId="0" applyBorder="1"/>
    <xf numFmtId="0" fontId="0" fillId="0" borderId="0" xfId="0" applyBorder="1"/>
    <xf numFmtId="0" fontId="13" fillId="2" borderId="35"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4" fillId="2" borderId="0" xfId="0" applyFont="1" applyFill="1" applyAlignment="1">
      <alignment horizontal="center" vertical="center" wrapText="1"/>
    </xf>
    <xf numFmtId="0" fontId="17" fillId="0" borderId="2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9" fillId="0" borderId="0" xfId="0" applyFont="1"/>
    <xf numFmtId="0" fontId="17" fillId="0" borderId="23" xfId="0" applyFont="1" applyFill="1" applyBorder="1" applyAlignment="1">
      <alignment horizontal="center" vertical="center"/>
    </xf>
    <xf numFmtId="0" fontId="15" fillId="19" borderId="30" xfId="0" applyFont="1" applyFill="1" applyBorder="1" applyAlignment="1">
      <alignment vertical="center" wrapText="1"/>
    </xf>
    <xf numFmtId="0" fontId="16" fillId="2" borderId="19"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8" fillId="2" borderId="23" xfId="0" applyFont="1" applyFill="1" applyBorder="1"/>
    <xf numFmtId="0" fontId="17" fillId="2" borderId="23" xfId="0" applyNumberFormat="1" applyFont="1" applyFill="1" applyBorder="1" applyAlignment="1">
      <alignment horizontal="center" vertical="center"/>
    </xf>
    <xf numFmtId="9" fontId="17" fillId="2" borderId="23" xfId="0" applyNumberFormat="1" applyFont="1" applyFill="1" applyBorder="1" applyAlignment="1">
      <alignment horizontal="center" vertical="center"/>
    </xf>
    <xf numFmtId="9" fontId="17" fillId="2" borderId="24" xfId="0" applyNumberFormat="1" applyFont="1" applyFill="1" applyBorder="1" applyAlignment="1">
      <alignment horizontal="center" vertical="center"/>
    </xf>
    <xf numFmtId="0" fontId="2" fillId="2" borderId="0" xfId="1" applyFill="1" applyAlignment="1">
      <alignment horizontal="left" wrapText="1"/>
    </xf>
    <xf numFmtId="0" fontId="6" fillId="2" borderId="0" xfId="1" applyFont="1" applyFill="1" applyAlignment="1">
      <alignment horizontal="left"/>
    </xf>
    <xf numFmtId="0" fontId="7" fillId="2" borderId="0" xfId="1" applyFont="1" applyFill="1" applyAlignment="1">
      <alignment horizontal="left"/>
    </xf>
    <xf numFmtId="0" fontId="2" fillId="2" borderId="0" xfId="1" applyFill="1" applyAlignment="1">
      <alignment horizontal="left" vertical="top" wrapText="1"/>
    </xf>
    <xf numFmtId="0" fontId="2" fillId="2" borderId="0" xfId="1" applyFill="1" applyAlignment="1">
      <alignment horizontal="left" vertical="top"/>
    </xf>
    <xf numFmtId="0" fontId="2" fillId="2" borderId="0" xfId="1" applyFill="1" applyAlignment="1">
      <alignment horizontal="left" vertical="center"/>
    </xf>
    <xf numFmtId="0" fontId="2" fillId="2" borderId="0" xfId="1" applyFill="1" applyAlignment="1">
      <alignment horizontal="left" vertical="center" wrapText="1"/>
    </xf>
    <xf numFmtId="0" fontId="10" fillId="2" borderId="0" xfId="1" applyFont="1" applyFill="1" applyAlignment="1">
      <alignment horizontal="left" wrapText="1"/>
    </xf>
    <xf numFmtId="0" fontId="1" fillId="2" borderId="0" xfId="1" applyFont="1" applyFill="1" applyAlignment="1">
      <alignment horizontal="left" vertical="top" wrapText="1"/>
    </xf>
    <xf numFmtId="0" fontId="12" fillId="9" borderId="16"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1" borderId="17" xfId="0" applyFont="1" applyFill="1" applyBorder="1" applyAlignment="1">
      <alignment horizontal="center" vertical="center" wrapText="1"/>
    </xf>
    <xf numFmtId="0" fontId="12" fillId="12" borderId="17"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4" fillId="18" borderId="23" xfId="0" applyFont="1" applyFill="1" applyBorder="1" applyAlignment="1">
      <alignment horizontal="center" vertical="center" wrapText="1"/>
    </xf>
    <xf numFmtId="0" fontId="14" fillId="18" borderId="27" xfId="0" applyFont="1" applyFill="1" applyBorder="1" applyAlignment="1">
      <alignment horizontal="center" vertical="center" wrapText="1"/>
    </xf>
    <xf numFmtId="0" fontId="14" fillId="17" borderId="23" xfId="0" applyFont="1" applyFill="1" applyBorder="1" applyAlignment="1">
      <alignment horizontal="center" vertical="center" wrapText="1"/>
    </xf>
    <xf numFmtId="0" fontId="14" fillId="17" borderId="27" xfId="0" applyFont="1" applyFill="1" applyBorder="1" applyAlignment="1">
      <alignment horizontal="center" vertical="center" wrapText="1"/>
    </xf>
    <xf numFmtId="0" fontId="14" fillId="18" borderId="22" xfId="0" applyFont="1" applyFill="1" applyBorder="1" applyAlignment="1">
      <alignment horizontal="center" vertical="center" wrapText="1"/>
    </xf>
    <xf numFmtId="0" fontId="14" fillId="18" borderId="28" xfId="0" applyFont="1" applyFill="1" applyBorder="1" applyAlignment="1">
      <alignment horizontal="center" vertical="center" wrapText="1"/>
    </xf>
    <xf numFmtId="0" fontId="14" fillId="16" borderId="23" xfId="0" applyFont="1" applyFill="1" applyBorder="1" applyAlignment="1">
      <alignment horizontal="center" vertical="center" wrapText="1"/>
    </xf>
    <xf numFmtId="0" fontId="14" fillId="16" borderId="27" xfId="0" applyFont="1" applyFill="1" applyBorder="1" applyAlignment="1">
      <alignment horizontal="center" vertical="center" wrapText="1"/>
    </xf>
    <xf numFmtId="0" fontId="14" fillId="16" borderId="20" xfId="0" applyFont="1" applyFill="1" applyBorder="1" applyAlignment="1">
      <alignment horizontal="center" vertical="center" wrapText="1"/>
    </xf>
    <xf numFmtId="0" fontId="14" fillId="16" borderId="26" xfId="0" applyFont="1" applyFill="1" applyBorder="1" applyAlignment="1">
      <alignment horizontal="center" vertical="center" wrapText="1"/>
    </xf>
    <xf numFmtId="0" fontId="14" fillId="17" borderId="22" xfId="0" applyFont="1" applyFill="1" applyBorder="1" applyAlignment="1">
      <alignment horizontal="center" vertical="center" wrapText="1"/>
    </xf>
    <xf numFmtId="0" fontId="14" fillId="17" borderId="28" xfId="0" applyFont="1" applyFill="1" applyBorder="1" applyAlignment="1">
      <alignment horizontal="center" vertical="center" wrapText="1"/>
    </xf>
    <xf numFmtId="0" fontId="13" fillId="14" borderId="19" xfId="0" applyFont="1" applyFill="1" applyBorder="1" applyAlignment="1">
      <alignment horizontal="center" vertical="center" wrapText="1"/>
    </xf>
    <xf numFmtId="0" fontId="13" fillId="14" borderId="25" xfId="0" applyFont="1" applyFill="1" applyBorder="1" applyAlignment="1">
      <alignment horizontal="center" vertical="center" wrapText="1"/>
    </xf>
    <xf numFmtId="0" fontId="13" fillId="14" borderId="20" xfId="0" applyFont="1" applyFill="1" applyBorder="1" applyAlignment="1">
      <alignment horizontal="center" vertical="center" wrapText="1"/>
    </xf>
    <xf numFmtId="0" fontId="13" fillId="14" borderId="26" xfId="0" applyFont="1" applyFill="1" applyBorder="1" applyAlignment="1">
      <alignment horizontal="center" vertical="center" wrapText="1"/>
    </xf>
    <xf numFmtId="0" fontId="13" fillId="15" borderId="22" xfId="0" applyFont="1" applyFill="1" applyBorder="1" applyAlignment="1">
      <alignment horizontal="center" vertical="center" wrapText="1"/>
    </xf>
    <xf numFmtId="0" fontId="13" fillId="15" borderId="28" xfId="0" applyFont="1" applyFill="1" applyBorder="1" applyAlignment="1">
      <alignment horizontal="center" vertical="center" wrapText="1"/>
    </xf>
    <xf numFmtId="0" fontId="13" fillId="15" borderId="20" xfId="0" applyFont="1" applyFill="1" applyBorder="1" applyAlignment="1">
      <alignment horizontal="center" vertical="center" wrapText="1"/>
    </xf>
    <xf numFmtId="0" fontId="13" fillId="15" borderId="26" xfId="0" applyFont="1" applyFill="1" applyBorder="1" applyAlignment="1">
      <alignment horizontal="center" vertical="center" wrapText="1"/>
    </xf>
    <xf numFmtId="0" fontId="14" fillId="16" borderId="22" xfId="0" applyFont="1" applyFill="1" applyBorder="1" applyAlignment="1">
      <alignment horizontal="center" vertical="center" wrapText="1"/>
    </xf>
    <xf numFmtId="0" fontId="14" fillId="16" borderId="28" xfId="0" applyFont="1" applyFill="1" applyBorder="1" applyAlignment="1">
      <alignment horizontal="center" vertical="center" wrapText="1"/>
    </xf>
    <xf numFmtId="0" fontId="13" fillId="20" borderId="19" xfId="0" applyFont="1" applyFill="1" applyBorder="1" applyAlignment="1">
      <alignment horizontal="center" vertical="center" wrapText="1"/>
    </xf>
    <xf numFmtId="0" fontId="13" fillId="20" borderId="25" xfId="0" applyFont="1" applyFill="1" applyBorder="1" applyAlignment="1">
      <alignment horizontal="center" vertical="center" wrapText="1"/>
    </xf>
    <xf numFmtId="0" fontId="13" fillId="20" borderId="20" xfId="0" applyFont="1" applyFill="1" applyBorder="1" applyAlignment="1">
      <alignment horizontal="center" vertical="center" wrapText="1"/>
    </xf>
    <xf numFmtId="0" fontId="13" fillId="20" borderId="26" xfId="0" applyFont="1" applyFill="1" applyBorder="1" applyAlignment="1">
      <alignment horizontal="center" vertical="center" wrapText="1"/>
    </xf>
    <xf numFmtId="0" fontId="12" fillId="13" borderId="33" xfId="0" applyFont="1" applyFill="1" applyBorder="1" applyAlignment="1">
      <alignment horizontal="center" vertical="center" wrapText="1"/>
    </xf>
    <xf numFmtId="0" fontId="12" fillId="13" borderId="34" xfId="0" applyFont="1" applyFill="1" applyBorder="1" applyAlignment="1">
      <alignment horizontal="center" vertical="center" wrapText="1"/>
    </xf>
    <xf numFmtId="0" fontId="14" fillId="18" borderId="24" xfId="0" applyFont="1" applyFill="1" applyBorder="1" applyAlignment="1">
      <alignment horizontal="center" vertical="center" wrapText="1"/>
    </xf>
    <xf numFmtId="0" fontId="14" fillId="18" borderId="29" xfId="0" applyFont="1" applyFill="1" applyBorder="1" applyAlignment="1">
      <alignment horizontal="center" vertical="center" wrapText="1"/>
    </xf>
    <xf numFmtId="0" fontId="14" fillId="17" borderId="20" xfId="0" applyFont="1" applyFill="1" applyBorder="1" applyAlignment="1">
      <alignment horizontal="center" vertical="center" wrapText="1"/>
    </xf>
    <xf numFmtId="0" fontId="14" fillId="17" borderId="26" xfId="0" applyFont="1" applyFill="1" applyBorder="1" applyAlignment="1">
      <alignment horizontal="center" vertical="center" wrapText="1"/>
    </xf>
    <xf numFmtId="0" fontId="13" fillId="22" borderId="19" xfId="0" applyFont="1" applyFill="1" applyBorder="1" applyAlignment="1">
      <alignment horizontal="center" vertical="center" wrapText="1"/>
    </xf>
    <xf numFmtId="0" fontId="13" fillId="22" borderId="25" xfId="0" applyFont="1" applyFill="1" applyBorder="1" applyAlignment="1">
      <alignment horizontal="center" vertical="center" wrapText="1"/>
    </xf>
    <xf numFmtId="0" fontId="13" fillId="22" borderId="20" xfId="0" applyFont="1" applyFill="1" applyBorder="1" applyAlignment="1">
      <alignment horizontal="center" vertical="center" wrapText="1"/>
    </xf>
    <xf numFmtId="0" fontId="13" fillId="22" borderId="26" xfId="0" applyFont="1" applyFill="1" applyBorder="1" applyAlignment="1">
      <alignment horizontal="center" vertical="center" wrapText="1"/>
    </xf>
    <xf numFmtId="0" fontId="12" fillId="21" borderId="33" xfId="0" applyFont="1" applyFill="1" applyBorder="1" applyAlignment="1">
      <alignment horizontal="center" vertical="center" wrapText="1"/>
    </xf>
    <xf numFmtId="0" fontId="12" fillId="21" borderId="34" xfId="0" applyFont="1" applyFill="1" applyBorder="1" applyAlignment="1">
      <alignment horizontal="center" vertical="center" wrapText="1"/>
    </xf>
    <xf numFmtId="0" fontId="12" fillId="23" borderId="17" xfId="0" applyFont="1" applyFill="1" applyBorder="1" applyAlignment="1">
      <alignment horizontal="center" vertical="center" wrapText="1"/>
    </xf>
    <xf numFmtId="0" fontId="12" fillId="23" borderId="18" xfId="0" applyFont="1" applyFill="1" applyBorder="1" applyAlignment="1">
      <alignment horizontal="center" vertical="center" wrapText="1"/>
    </xf>
    <xf numFmtId="0" fontId="14" fillId="24" borderId="23" xfId="0" applyFont="1" applyFill="1" applyBorder="1" applyAlignment="1">
      <alignment horizontal="center" vertical="center" wrapText="1"/>
    </xf>
    <xf numFmtId="0" fontId="14" fillId="24" borderId="27" xfId="0" applyFont="1" applyFill="1" applyBorder="1" applyAlignment="1">
      <alignment horizontal="center" vertical="center" wrapText="1"/>
    </xf>
    <xf numFmtId="0" fontId="14" fillId="24" borderId="24" xfId="0" applyFont="1" applyFill="1" applyBorder="1" applyAlignment="1">
      <alignment horizontal="center" vertical="center" wrapText="1"/>
    </xf>
    <xf numFmtId="0" fontId="14" fillId="24" borderId="29" xfId="0" applyFont="1" applyFill="1" applyBorder="1" applyAlignment="1">
      <alignment horizontal="center" vertical="center" wrapText="1"/>
    </xf>
    <xf numFmtId="0" fontId="14" fillId="24" borderId="22" xfId="0" applyFont="1" applyFill="1" applyBorder="1" applyAlignment="1">
      <alignment horizontal="center" vertical="center" wrapText="1"/>
    </xf>
    <xf numFmtId="0" fontId="14" fillId="24" borderId="28" xfId="0" applyFont="1" applyFill="1" applyBorder="1" applyAlignment="1">
      <alignment horizontal="center" vertical="center" wrapText="1"/>
    </xf>
  </cellXfs>
  <cellStyles count="2">
    <cellStyle name="Normal" xfId="0" builtinId="0"/>
    <cellStyle name="Normal 2" xfId="1" xr:uid="{1F2FB0E3-8F04-47AB-9E8F-6A975223DE58}"/>
  </cellStyles>
  <dxfs count="1045">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s>
  <tableStyles count="0" defaultTableStyle="TableStyleMedium2" defaultPivotStyle="PivotStyleLight16"/>
  <colors>
    <mruColors>
      <color rgb="FFC105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37</xdr:row>
      <xdr:rowOff>123825</xdr:rowOff>
    </xdr:from>
    <xdr:to>
      <xdr:col>3</xdr:col>
      <xdr:colOff>382391</xdr:colOff>
      <xdr:row>50</xdr:row>
      <xdr:rowOff>114299</xdr:rowOff>
    </xdr:to>
    <xdr:pic>
      <xdr:nvPicPr>
        <xdr:cNvPr id="2" name="Picture 1">
          <a:extLst>
            <a:ext uri="{FF2B5EF4-FFF2-40B4-BE49-F238E27FC236}">
              <a16:creationId xmlns:a16="http://schemas.microsoft.com/office/drawing/2014/main" id="{DD2A7C99-AF22-432A-8982-82353C6003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972675"/>
          <a:ext cx="4573391" cy="2466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CF9DB-04D9-4751-8E5A-A1324F33ED4F}">
  <dimension ref="A1:M71"/>
  <sheetViews>
    <sheetView tabSelected="1" zoomScale="80" zoomScaleNormal="80" workbookViewId="0">
      <selection sqref="A1:M1"/>
    </sheetView>
  </sheetViews>
  <sheetFormatPr defaultRowHeight="15" x14ac:dyDescent="0.25"/>
  <cols>
    <col min="1" max="1" width="23.85546875" style="1" customWidth="1"/>
    <col min="2" max="2" width="30.5703125" style="1" bestFit="1" customWidth="1"/>
    <col min="3" max="16384" width="9.140625" style="1"/>
  </cols>
  <sheetData>
    <row r="1" spans="1:13" ht="31.5" x14ac:dyDescent="0.5">
      <c r="A1" s="80" t="s">
        <v>488</v>
      </c>
      <c r="B1" s="80"/>
      <c r="C1" s="80"/>
      <c r="D1" s="80"/>
      <c r="E1" s="80"/>
      <c r="F1" s="80"/>
      <c r="G1" s="80"/>
      <c r="H1" s="80"/>
      <c r="I1" s="80"/>
      <c r="J1" s="80"/>
      <c r="K1" s="80"/>
      <c r="L1" s="80"/>
      <c r="M1" s="80"/>
    </row>
    <row r="2" spans="1:13" ht="14.25" customHeight="1" x14ac:dyDescent="0.35">
      <c r="A2" s="81"/>
      <c r="B2" s="81"/>
      <c r="C2" s="81"/>
      <c r="D2" s="81"/>
      <c r="E2" s="81"/>
      <c r="F2" s="81"/>
      <c r="G2" s="81"/>
      <c r="H2" s="81"/>
      <c r="I2" s="81"/>
      <c r="J2" s="81"/>
      <c r="K2" s="81"/>
      <c r="L2" s="81"/>
      <c r="M2" s="81"/>
    </row>
    <row r="3" spans="1:13" ht="60.75" customHeight="1" x14ac:dyDescent="0.25">
      <c r="A3" s="82" t="s">
        <v>396</v>
      </c>
      <c r="B3" s="82"/>
      <c r="C3" s="82"/>
      <c r="D3" s="82"/>
      <c r="E3" s="82"/>
      <c r="F3" s="82"/>
      <c r="G3" s="82"/>
      <c r="H3" s="82"/>
      <c r="I3" s="82"/>
      <c r="J3" s="82"/>
      <c r="K3" s="82"/>
      <c r="L3" s="82"/>
      <c r="M3" s="82"/>
    </row>
    <row r="4" spans="1:13" x14ac:dyDescent="0.25">
      <c r="A4" s="83"/>
      <c r="B4" s="83"/>
      <c r="C4" s="83"/>
      <c r="D4" s="83"/>
      <c r="E4" s="83"/>
      <c r="F4" s="83"/>
      <c r="G4" s="83"/>
      <c r="H4" s="83"/>
      <c r="I4" s="83"/>
      <c r="J4" s="83"/>
      <c r="K4" s="83"/>
      <c r="L4" s="83"/>
      <c r="M4" s="83"/>
    </row>
    <row r="5" spans="1:13" x14ac:dyDescent="0.25">
      <c r="A5" s="84" t="s">
        <v>397</v>
      </c>
      <c r="B5" s="84"/>
      <c r="C5" s="84"/>
      <c r="D5" s="84"/>
      <c r="E5" s="84"/>
      <c r="F5" s="84"/>
      <c r="G5" s="84"/>
      <c r="H5" s="84"/>
      <c r="I5" s="84"/>
      <c r="J5" s="84"/>
      <c r="K5" s="84"/>
      <c r="L5" s="84"/>
      <c r="M5" s="84"/>
    </row>
    <row r="6" spans="1:13" x14ac:dyDescent="0.25">
      <c r="A6" s="79"/>
      <c r="B6" s="79"/>
      <c r="C6" s="79"/>
      <c r="D6" s="79"/>
      <c r="E6" s="79"/>
      <c r="F6" s="79"/>
      <c r="G6" s="79"/>
      <c r="H6" s="79"/>
      <c r="I6" s="79"/>
      <c r="J6" s="79"/>
      <c r="K6" s="79"/>
      <c r="L6" s="79"/>
      <c r="M6" s="79"/>
    </row>
    <row r="7" spans="1:13" x14ac:dyDescent="0.25">
      <c r="A7" s="79" t="s">
        <v>398</v>
      </c>
      <c r="B7" s="79"/>
      <c r="C7" s="79"/>
      <c r="D7" s="79"/>
      <c r="E7" s="79"/>
      <c r="F7" s="79"/>
      <c r="G7" s="79"/>
      <c r="H7" s="79"/>
      <c r="I7" s="79"/>
      <c r="J7" s="79"/>
      <c r="K7" s="79"/>
      <c r="L7" s="79"/>
      <c r="M7" s="79"/>
    </row>
    <row r="8" spans="1:13" x14ac:dyDescent="0.25">
      <c r="A8" s="79" t="s">
        <v>399</v>
      </c>
      <c r="B8" s="79"/>
      <c r="C8" s="79"/>
      <c r="D8" s="79"/>
      <c r="E8" s="79"/>
      <c r="F8" s="79"/>
      <c r="G8" s="79"/>
      <c r="H8" s="79"/>
      <c r="I8" s="79"/>
      <c r="J8" s="79"/>
      <c r="K8" s="79"/>
      <c r="L8" s="79"/>
      <c r="M8" s="79"/>
    </row>
    <row r="9" spans="1:13" x14ac:dyDescent="0.25">
      <c r="A9" s="79" t="s">
        <v>400</v>
      </c>
      <c r="B9" s="79"/>
      <c r="C9" s="79"/>
      <c r="D9" s="79"/>
      <c r="E9" s="79"/>
      <c r="F9" s="79"/>
      <c r="G9" s="79"/>
      <c r="H9" s="79"/>
      <c r="I9" s="79"/>
      <c r="J9" s="79"/>
      <c r="K9" s="79"/>
      <c r="L9" s="79"/>
      <c r="M9" s="79"/>
    </row>
    <row r="10" spans="1:13" x14ac:dyDescent="0.25">
      <c r="A10" s="79"/>
      <c r="B10" s="79"/>
      <c r="C10" s="79"/>
      <c r="D10" s="79"/>
      <c r="E10" s="79"/>
      <c r="F10" s="79"/>
      <c r="G10" s="79"/>
      <c r="H10" s="79"/>
      <c r="I10" s="79"/>
      <c r="J10" s="79"/>
      <c r="K10" s="79"/>
      <c r="L10" s="79"/>
      <c r="M10" s="79"/>
    </row>
    <row r="11" spans="1:13" ht="31.5" customHeight="1" x14ac:dyDescent="0.25">
      <c r="A11" s="85" t="s">
        <v>401</v>
      </c>
      <c r="B11" s="85"/>
      <c r="C11" s="85"/>
      <c r="D11" s="85"/>
      <c r="E11" s="85"/>
      <c r="F11" s="85"/>
      <c r="G11" s="85"/>
      <c r="H11" s="85"/>
      <c r="I11" s="85"/>
      <c r="J11" s="85"/>
      <c r="K11" s="85"/>
      <c r="L11" s="85"/>
      <c r="M11" s="85"/>
    </row>
    <row r="12" spans="1:13" x14ac:dyDescent="0.25">
      <c r="A12" s="79"/>
      <c r="B12" s="79"/>
      <c r="C12" s="79"/>
      <c r="D12" s="79"/>
      <c r="E12" s="79"/>
      <c r="F12" s="79"/>
      <c r="G12" s="79"/>
      <c r="H12" s="79"/>
      <c r="I12" s="79"/>
      <c r="J12" s="79"/>
      <c r="K12" s="79"/>
      <c r="L12" s="79"/>
      <c r="M12" s="79"/>
    </row>
    <row r="13" spans="1:13" ht="54.75" customHeight="1" x14ac:dyDescent="0.25">
      <c r="A13" s="85" t="s">
        <v>402</v>
      </c>
      <c r="B13" s="85"/>
      <c r="C13" s="85"/>
      <c r="D13" s="85"/>
      <c r="E13" s="85"/>
      <c r="F13" s="85"/>
      <c r="G13" s="85"/>
      <c r="H13" s="85"/>
      <c r="I13" s="85"/>
      <c r="J13" s="85"/>
      <c r="K13" s="85"/>
      <c r="L13" s="85"/>
      <c r="M13" s="85"/>
    </row>
    <row r="14" spans="1:13" x14ac:dyDescent="0.25">
      <c r="A14" s="79"/>
      <c r="B14" s="79"/>
      <c r="C14" s="79"/>
      <c r="D14" s="79"/>
      <c r="E14" s="79"/>
      <c r="F14" s="79"/>
      <c r="G14" s="79"/>
      <c r="H14" s="79"/>
      <c r="I14" s="79"/>
      <c r="J14" s="79"/>
      <c r="K14" s="79"/>
      <c r="L14" s="79"/>
      <c r="M14" s="79"/>
    </row>
    <row r="15" spans="1:13" x14ac:dyDescent="0.25">
      <c r="A15" s="85" t="s">
        <v>403</v>
      </c>
      <c r="B15" s="85"/>
      <c r="C15" s="85"/>
      <c r="D15" s="85"/>
      <c r="E15" s="85"/>
      <c r="F15" s="85"/>
      <c r="G15" s="85"/>
      <c r="H15" s="85"/>
      <c r="I15" s="85"/>
      <c r="J15" s="85"/>
      <c r="K15" s="85"/>
      <c r="L15" s="85"/>
      <c r="M15" s="85"/>
    </row>
    <row r="16" spans="1:13" ht="15.75" thickBot="1" x14ac:dyDescent="0.3"/>
    <row r="17" spans="1:13" ht="15.75" thickBot="1" x14ac:dyDescent="0.3">
      <c r="A17" s="2" t="s">
        <v>404</v>
      </c>
      <c r="B17" s="2" t="s">
        <v>405</v>
      </c>
    </row>
    <row r="18" spans="1:13" ht="15.75" thickBot="1" x14ac:dyDescent="0.3">
      <c r="A18" s="3"/>
      <c r="B18" s="4" t="s">
        <v>282</v>
      </c>
    </row>
    <row r="19" spans="1:13" ht="15.75" thickBot="1" x14ac:dyDescent="0.3">
      <c r="A19" s="5"/>
      <c r="B19" s="4" t="s">
        <v>281</v>
      </c>
    </row>
    <row r="20" spans="1:13" ht="15.75" thickBot="1" x14ac:dyDescent="0.3">
      <c r="A20" s="6"/>
      <c r="B20" s="4" t="s">
        <v>283</v>
      </c>
    </row>
    <row r="21" spans="1:13" ht="15.75" thickBot="1" x14ac:dyDescent="0.3">
      <c r="A21" s="7"/>
      <c r="B21" s="4" t="s">
        <v>284</v>
      </c>
    </row>
    <row r="22" spans="1:13" ht="15.75" thickBot="1" x14ac:dyDescent="0.3">
      <c r="A22" s="8"/>
      <c r="B22" s="4" t="s">
        <v>285</v>
      </c>
    </row>
    <row r="23" spans="1:13" ht="15.75" thickBot="1" x14ac:dyDescent="0.3">
      <c r="A23" s="9"/>
      <c r="B23" s="4" t="s">
        <v>406</v>
      </c>
    </row>
    <row r="24" spans="1:13" x14ac:dyDescent="0.25">
      <c r="A24" s="79"/>
      <c r="B24" s="79"/>
      <c r="C24" s="79"/>
      <c r="D24" s="79"/>
      <c r="E24" s="79"/>
      <c r="F24" s="79"/>
      <c r="G24" s="79"/>
      <c r="H24" s="79"/>
      <c r="I24" s="79"/>
      <c r="J24" s="79"/>
      <c r="K24" s="79"/>
      <c r="L24" s="79"/>
      <c r="M24" s="79"/>
    </row>
    <row r="25" spans="1:13" ht="15.75" x14ac:dyDescent="0.25">
      <c r="A25" s="86" t="s">
        <v>407</v>
      </c>
      <c r="B25" s="86"/>
      <c r="C25" s="86"/>
      <c r="D25" s="86"/>
      <c r="E25" s="86"/>
      <c r="F25" s="86"/>
      <c r="G25" s="86"/>
      <c r="H25" s="86"/>
      <c r="I25" s="86"/>
      <c r="J25" s="86"/>
      <c r="K25" s="86"/>
      <c r="L25" s="86"/>
      <c r="M25" s="86"/>
    </row>
    <row r="27" spans="1:13" ht="46.5" customHeight="1" x14ac:dyDescent="0.25">
      <c r="A27" s="82" t="s">
        <v>408</v>
      </c>
      <c r="B27" s="82"/>
      <c r="C27" s="82"/>
      <c r="D27" s="82"/>
      <c r="E27" s="82"/>
      <c r="F27" s="82"/>
      <c r="G27" s="82"/>
      <c r="H27" s="82"/>
      <c r="I27" s="82"/>
      <c r="J27" s="82"/>
      <c r="K27" s="82"/>
      <c r="L27" s="82"/>
      <c r="M27" s="82"/>
    </row>
    <row r="28" spans="1:13" x14ac:dyDescent="0.25">
      <c r="A28" s="79"/>
      <c r="B28" s="79"/>
      <c r="C28" s="79"/>
      <c r="D28" s="79"/>
      <c r="E28" s="79"/>
      <c r="F28" s="79"/>
      <c r="G28" s="79"/>
      <c r="H28" s="79"/>
      <c r="I28" s="79"/>
      <c r="J28" s="79"/>
      <c r="K28" s="79"/>
      <c r="L28" s="79"/>
      <c r="M28" s="79"/>
    </row>
    <row r="29" spans="1:13" ht="46.5" customHeight="1" x14ac:dyDescent="0.25">
      <c r="A29" s="87" t="s">
        <v>489</v>
      </c>
      <c r="B29" s="82"/>
      <c r="C29" s="82"/>
      <c r="D29" s="82"/>
      <c r="E29" s="82"/>
      <c r="F29" s="82"/>
      <c r="G29" s="82"/>
      <c r="H29" s="82"/>
      <c r="I29" s="82"/>
      <c r="J29" s="82"/>
      <c r="K29" s="82"/>
      <c r="L29" s="82"/>
      <c r="M29" s="82"/>
    </row>
    <row r="30" spans="1:13" ht="15.75" thickBot="1" x14ac:dyDescent="0.3">
      <c r="A30" s="83"/>
      <c r="B30" s="83"/>
      <c r="C30" s="83"/>
      <c r="D30" s="83"/>
      <c r="E30" s="83"/>
      <c r="F30" s="83"/>
      <c r="G30" s="83"/>
      <c r="H30" s="83"/>
      <c r="I30" s="83"/>
      <c r="J30" s="83"/>
      <c r="K30" s="83"/>
      <c r="L30" s="83"/>
      <c r="M30" s="83"/>
    </row>
    <row r="31" spans="1:13" ht="15" customHeight="1" thickBot="1" x14ac:dyDescent="0.3">
      <c r="A31" s="10" t="s">
        <v>409</v>
      </c>
      <c r="B31" s="11"/>
      <c r="C31" s="11"/>
      <c r="D31" s="11"/>
      <c r="E31" s="12" t="s">
        <v>410</v>
      </c>
      <c r="F31" s="11"/>
      <c r="G31" s="11"/>
      <c r="H31" s="11"/>
      <c r="I31" s="11"/>
      <c r="J31" s="11"/>
      <c r="K31" s="11"/>
      <c r="L31" s="11"/>
      <c r="M31" s="11"/>
    </row>
    <row r="33" spans="1:13" ht="15.75" x14ac:dyDescent="0.25">
      <c r="A33" s="86" t="s">
        <v>411</v>
      </c>
      <c r="B33" s="86"/>
      <c r="C33" s="86"/>
      <c r="D33" s="86"/>
      <c r="E33" s="86"/>
      <c r="F33" s="86"/>
      <c r="G33" s="86"/>
      <c r="H33" s="86"/>
      <c r="I33" s="86"/>
      <c r="J33" s="86"/>
      <c r="K33" s="86"/>
      <c r="L33" s="86"/>
      <c r="M33" s="86"/>
    </row>
    <row r="35" spans="1:13" ht="45.75" customHeight="1" x14ac:dyDescent="0.25">
      <c r="A35" s="79" t="s">
        <v>412</v>
      </c>
      <c r="B35" s="79"/>
      <c r="C35" s="79"/>
      <c r="D35" s="79"/>
      <c r="E35" s="79"/>
      <c r="F35" s="79"/>
      <c r="G35" s="79"/>
      <c r="H35" s="79"/>
      <c r="I35" s="79"/>
      <c r="J35" s="79"/>
      <c r="K35" s="79"/>
      <c r="L35" s="79"/>
      <c r="M35" s="79"/>
    </row>
    <row r="37" spans="1:13" ht="15.75" x14ac:dyDescent="0.25">
      <c r="A37" s="86" t="s">
        <v>413</v>
      </c>
      <c r="B37" s="86"/>
      <c r="C37" s="86"/>
      <c r="D37" s="86"/>
      <c r="E37" s="86"/>
      <c r="F37" s="86"/>
      <c r="G37" s="86"/>
      <c r="H37" s="86"/>
      <c r="I37" s="86"/>
      <c r="J37" s="86"/>
      <c r="K37" s="86"/>
      <c r="L37" s="86"/>
      <c r="M37" s="86"/>
    </row>
    <row r="52" spans="1:13" x14ac:dyDescent="0.25">
      <c r="A52" s="82" t="s">
        <v>414</v>
      </c>
      <c r="B52" s="82"/>
      <c r="C52" s="82"/>
      <c r="D52" s="82"/>
      <c r="E52" s="82"/>
      <c r="F52" s="82"/>
      <c r="G52" s="82"/>
      <c r="H52" s="82"/>
      <c r="I52" s="82"/>
      <c r="J52" s="82"/>
      <c r="K52" s="82"/>
      <c r="L52" s="82"/>
      <c r="M52" s="82"/>
    </row>
    <row r="53" spans="1:13" ht="15.75" thickBot="1" x14ac:dyDescent="0.3"/>
    <row r="54" spans="1:13" ht="15.75" thickBot="1" x14ac:dyDescent="0.3">
      <c r="A54" s="2" t="s">
        <v>415</v>
      </c>
      <c r="B54" s="13" t="s">
        <v>415</v>
      </c>
      <c r="C54" s="14"/>
      <c r="D54" s="15"/>
    </row>
    <row r="55" spans="1:13" ht="15.75" thickBot="1" x14ac:dyDescent="0.3">
      <c r="A55" s="2" t="s">
        <v>416</v>
      </c>
      <c r="B55" s="13" t="s">
        <v>417</v>
      </c>
      <c r="C55" s="14"/>
      <c r="D55" s="15"/>
    </row>
    <row r="56" spans="1:13" ht="15.75" thickBot="1" x14ac:dyDescent="0.3">
      <c r="A56" s="2" t="s">
        <v>418</v>
      </c>
      <c r="B56" s="13" t="s">
        <v>419</v>
      </c>
      <c r="C56" s="14"/>
      <c r="D56" s="15"/>
    </row>
    <row r="57" spans="1:13" ht="15.75" thickBot="1" x14ac:dyDescent="0.3">
      <c r="A57" s="2" t="s">
        <v>420</v>
      </c>
      <c r="B57" s="13" t="s">
        <v>421</v>
      </c>
      <c r="C57" s="14"/>
      <c r="D57" s="15"/>
    </row>
    <row r="58" spans="1:13" x14ac:dyDescent="0.25">
      <c r="A58" s="16" t="s">
        <v>422</v>
      </c>
      <c r="B58" s="17" t="s">
        <v>423</v>
      </c>
      <c r="C58" s="18"/>
      <c r="D58" s="19"/>
    </row>
    <row r="59" spans="1:13" x14ac:dyDescent="0.25">
      <c r="A59" s="20" t="s">
        <v>424</v>
      </c>
      <c r="B59" s="21" t="s">
        <v>425</v>
      </c>
      <c r="C59" s="22"/>
      <c r="D59" s="23"/>
    </row>
    <row r="60" spans="1:13" x14ac:dyDescent="0.25">
      <c r="A60" s="20" t="s">
        <v>426</v>
      </c>
      <c r="B60" s="21" t="s">
        <v>427</v>
      </c>
      <c r="C60" s="22"/>
      <c r="D60" s="23"/>
    </row>
    <row r="61" spans="1:13" x14ac:dyDescent="0.25">
      <c r="A61" s="20" t="s">
        <v>428</v>
      </c>
      <c r="B61" s="21" t="s">
        <v>429</v>
      </c>
      <c r="C61" s="22"/>
      <c r="D61" s="23"/>
    </row>
    <row r="62" spans="1:13" x14ac:dyDescent="0.25">
      <c r="A62" s="20" t="s">
        <v>430</v>
      </c>
      <c r="B62" s="21" t="s">
        <v>431</v>
      </c>
      <c r="C62" s="22"/>
      <c r="D62" s="23"/>
    </row>
    <row r="63" spans="1:13" x14ac:dyDescent="0.25">
      <c r="A63" s="20" t="s">
        <v>432</v>
      </c>
      <c r="B63" s="21" t="s">
        <v>433</v>
      </c>
      <c r="C63" s="22"/>
      <c r="D63" s="23"/>
    </row>
    <row r="64" spans="1:13" x14ac:dyDescent="0.25">
      <c r="A64" s="20" t="s">
        <v>434</v>
      </c>
      <c r="B64" s="21" t="s">
        <v>435</v>
      </c>
      <c r="C64" s="22"/>
      <c r="D64" s="23"/>
    </row>
    <row r="65" spans="1:13" x14ac:dyDescent="0.25">
      <c r="A65" s="20" t="s">
        <v>436</v>
      </c>
      <c r="B65" s="21" t="s">
        <v>437</v>
      </c>
      <c r="C65" s="22"/>
      <c r="D65" s="23"/>
    </row>
    <row r="66" spans="1:13" x14ac:dyDescent="0.25">
      <c r="A66" s="20" t="s">
        <v>438</v>
      </c>
      <c r="B66" s="21" t="s">
        <v>439</v>
      </c>
      <c r="C66" s="22"/>
      <c r="D66" s="23"/>
    </row>
    <row r="67" spans="1:13" ht="15.75" thickBot="1" x14ac:dyDescent="0.3">
      <c r="A67" s="24" t="s">
        <v>440</v>
      </c>
      <c r="B67" s="25" t="s">
        <v>441</v>
      </c>
      <c r="C67" s="26"/>
      <c r="D67" s="27"/>
    </row>
    <row r="68" spans="1:13" ht="15.75" thickBot="1" x14ac:dyDescent="0.3">
      <c r="A68" s="2" t="s">
        <v>442</v>
      </c>
      <c r="B68" s="13" t="s">
        <v>443</v>
      </c>
      <c r="C68" s="14"/>
      <c r="D68" s="15"/>
    </row>
    <row r="69" spans="1:13" ht="15.75" thickBot="1" x14ac:dyDescent="0.3">
      <c r="A69" s="2" t="s">
        <v>444</v>
      </c>
      <c r="B69" s="13" t="s">
        <v>445</v>
      </c>
      <c r="C69" s="14"/>
      <c r="D69" s="15"/>
    </row>
    <row r="71" spans="1:13" ht="32.25" customHeight="1" x14ac:dyDescent="0.25">
      <c r="A71" s="82" t="s">
        <v>446</v>
      </c>
      <c r="B71" s="82"/>
      <c r="C71" s="82"/>
      <c r="D71" s="82"/>
      <c r="E71" s="82"/>
      <c r="F71" s="82"/>
      <c r="G71" s="82"/>
      <c r="H71" s="82"/>
      <c r="I71" s="82"/>
      <c r="J71" s="82"/>
      <c r="K71" s="82"/>
      <c r="L71" s="82"/>
      <c r="M71" s="82"/>
    </row>
  </sheetData>
  <mergeCells count="26">
    <mergeCell ref="A52:M52"/>
    <mergeCell ref="A71:M71"/>
    <mergeCell ref="A28:M28"/>
    <mergeCell ref="A29:M29"/>
    <mergeCell ref="A30:M30"/>
    <mergeCell ref="A33:M33"/>
    <mergeCell ref="A35:M35"/>
    <mergeCell ref="A37:M37"/>
    <mergeCell ref="A27:M27"/>
    <mergeCell ref="A7:M7"/>
    <mergeCell ref="A8:M8"/>
    <mergeCell ref="A9:M9"/>
    <mergeCell ref="A10:M10"/>
    <mergeCell ref="A11:M11"/>
    <mergeCell ref="A12:M12"/>
    <mergeCell ref="A13:M13"/>
    <mergeCell ref="A14:M14"/>
    <mergeCell ref="A15:M15"/>
    <mergeCell ref="A24:M24"/>
    <mergeCell ref="A25:M25"/>
    <mergeCell ref="A6:M6"/>
    <mergeCell ref="A1:M1"/>
    <mergeCell ref="A2:M2"/>
    <mergeCell ref="A3:M3"/>
    <mergeCell ref="A4:M4"/>
    <mergeCell ref="A5:M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75"/>
  <sheetViews>
    <sheetView zoomScale="30" zoomScaleNormal="30" workbookViewId="0">
      <pane xSplit="6" ySplit="3" topLeftCell="G4" activePane="bottomRight" state="frozen"/>
      <selection pane="topRight" activeCell="G1" sqref="G1"/>
      <selection pane="bottomLeft" activeCell="A4" sqref="A4"/>
      <selection pane="bottomRight" sqref="A1:B1"/>
    </sheetView>
  </sheetViews>
  <sheetFormatPr defaultRowHeight="15" x14ac:dyDescent="0.25"/>
  <cols>
    <col min="1" max="1" width="103.85546875" customWidth="1"/>
    <col min="2" max="2" width="86.7109375" customWidth="1"/>
    <col min="3" max="3" width="86.7109375" hidden="1" customWidth="1"/>
    <col min="4" max="5" width="24.42578125" customWidth="1"/>
    <col min="6" max="6" width="24.42578125" hidden="1" customWidth="1"/>
    <col min="7" max="10" width="24.42578125" customWidth="1"/>
    <col min="11" max="11" width="24.42578125" hidden="1" customWidth="1"/>
    <col min="12" max="22" width="24.42578125" customWidth="1"/>
    <col min="23" max="23" width="24.42578125" hidden="1" customWidth="1"/>
    <col min="24" max="27" width="24.42578125" customWidth="1"/>
  </cols>
  <sheetData>
    <row r="1" spans="1:37" ht="58.5" customHeight="1" x14ac:dyDescent="0.25">
      <c r="A1" s="88" t="s">
        <v>447</v>
      </c>
      <c r="B1" s="89"/>
      <c r="C1" s="32"/>
      <c r="D1" s="90" t="s">
        <v>448</v>
      </c>
      <c r="E1" s="90"/>
      <c r="F1" s="33"/>
      <c r="G1" s="91" t="s">
        <v>449</v>
      </c>
      <c r="H1" s="91"/>
      <c r="I1" s="91"/>
      <c r="J1" s="91"/>
      <c r="K1" s="34"/>
      <c r="L1" s="92" t="s">
        <v>450</v>
      </c>
      <c r="M1" s="92"/>
      <c r="N1" s="92"/>
      <c r="O1" s="92"/>
      <c r="P1" s="92"/>
      <c r="Q1" s="92"/>
      <c r="R1" s="92"/>
      <c r="S1" s="92"/>
      <c r="T1" s="92"/>
      <c r="U1" s="92"/>
      <c r="V1" s="92"/>
      <c r="W1" s="35"/>
      <c r="X1" s="93" t="s">
        <v>451</v>
      </c>
      <c r="Y1" s="93"/>
      <c r="Z1" s="93"/>
      <c r="AA1" s="94"/>
      <c r="AB1" s="62"/>
      <c r="AC1" s="63"/>
      <c r="AD1" s="63"/>
      <c r="AE1" s="63"/>
    </row>
    <row r="2" spans="1:37" ht="58.5" customHeight="1" x14ac:dyDescent="0.25">
      <c r="A2" s="107" t="s">
        <v>452</v>
      </c>
      <c r="B2" s="109" t="s">
        <v>453</v>
      </c>
      <c r="C2" s="42"/>
      <c r="D2" s="111" t="s">
        <v>454</v>
      </c>
      <c r="E2" s="113" t="s">
        <v>455</v>
      </c>
      <c r="F2" s="40"/>
      <c r="G2" s="115" t="s">
        <v>415</v>
      </c>
      <c r="H2" s="101" t="s">
        <v>416</v>
      </c>
      <c r="I2" s="101" t="s">
        <v>418</v>
      </c>
      <c r="J2" s="103" t="s">
        <v>456</v>
      </c>
      <c r="K2" s="36"/>
      <c r="L2" s="105" t="s">
        <v>422</v>
      </c>
      <c r="M2" s="97" t="s">
        <v>424</v>
      </c>
      <c r="N2" s="97" t="s">
        <v>426</v>
      </c>
      <c r="O2" s="97" t="s">
        <v>457</v>
      </c>
      <c r="P2" s="97" t="s">
        <v>430</v>
      </c>
      <c r="Q2" s="97" t="s">
        <v>432</v>
      </c>
      <c r="R2" s="97" t="s">
        <v>434</v>
      </c>
      <c r="S2" s="97" t="s">
        <v>436</v>
      </c>
      <c r="T2" s="97" t="s">
        <v>458</v>
      </c>
      <c r="U2" s="97" t="s">
        <v>459</v>
      </c>
      <c r="V2" s="97" t="s">
        <v>460</v>
      </c>
      <c r="W2" s="37"/>
      <c r="X2" s="99" t="s">
        <v>461</v>
      </c>
      <c r="Y2" s="95" t="s">
        <v>462</v>
      </c>
      <c r="Z2" s="95" t="s">
        <v>463</v>
      </c>
      <c r="AA2" s="95" t="s">
        <v>464</v>
      </c>
      <c r="AB2" s="62"/>
      <c r="AC2" s="63"/>
      <c r="AD2" s="63"/>
      <c r="AE2" s="63"/>
      <c r="AK2" s="70"/>
    </row>
    <row r="3" spans="1:37" ht="58.5" customHeight="1" thickBot="1" x14ac:dyDescent="0.3">
      <c r="A3" s="108"/>
      <c r="B3" s="110"/>
      <c r="C3" s="43"/>
      <c r="D3" s="112"/>
      <c r="E3" s="114"/>
      <c r="F3" s="41"/>
      <c r="G3" s="116"/>
      <c r="H3" s="102"/>
      <c r="I3" s="102"/>
      <c r="J3" s="104"/>
      <c r="K3" s="38"/>
      <c r="L3" s="106"/>
      <c r="M3" s="98"/>
      <c r="N3" s="98"/>
      <c r="O3" s="98"/>
      <c r="P3" s="98"/>
      <c r="Q3" s="98"/>
      <c r="R3" s="98"/>
      <c r="S3" s="98"/>
      <c r="T3" s="98"/>
      <c r="U3" s="98"/>
      <c r="V3" s="98"/>
      <c r="W3" s="39"/>
      <c r="X3" s="100"/>
      <c r="Y3" s="96"/>
      <c r="Z3" s="96"/>
      <c r="AA3" s="96"/>
      <c r="AB3" s="62"/>
      <c r="AC3" s="63"/>
      <c r="AD3" s="63"/>
      <c r="AE3" s="63"/>
    </row>
    <row r="4" spans="1:37" ht="58.5" customHeight="1" thickTop="1" x14ac:dyDescent="0.25">
      <c r="A4" s="72" t="s">
        <v>0</v>
      </c>
      <c r="B4" s="46" t="s">
        <v>136</v>
      </c>
      <c r="C4" s="47" t="s">
        <v>136</v>
      </c>
      <c r="D4" s="44" t="s">
        <v>136</v>
      </c>
      <c r="E4" s="44" t="s">
        <v>136</v>
      </c>
      <c r="F4" s="44" t="s">
        <v>136</v>
      </c>
      <c r="G4" s="44" t="s">
        <v>136</v>
      </c>
      <c r="H4" s="44" t="s">
        <v>136</v>
      </c>
      <c r="I4" s="44" t="s">
        <v>136</v>
      </c>
      <c r="J4" s="44" t="s">
        <v>136</v>
      </c>
      <c r="K4" s="44" t="s">
        <v>136</v>
      </c>
      <c r="L4" s="44" t="s">
        <v>136</v>
      </c>
      <c r="M4" s="44" t="s">
        <v>136</v>
      </c>
      <c r="N4" s="44" t="s">
        <v>136</v>
      </c>
      <c r="O4" s="44" t="s">
        <v>136</v>
      </c>
      <c r="P4" s="44" t="s">
        <v>136</v>
      </c>
      <c r="Q4" s="44" t="s">
        <v>136</v>
      </c>
      <c r="R4" s="44" t="s">
        <v>136</v>
      </c>
      <c r="S4" s="44" t="s">
        <v>136</v>
      </c>
      <c r="T4" s="44" t="s">
        <v>136</v>
      </c>
      <c r="U4" s="44" t="s">
        <v>136</v>
      </c>
      <c r="V4" s="44" t="s">
        <v>136</v>
      </c>
      <c r="W4" s="44" t="s">
        <v>136</v>
      </c>
      <c r="X4" s="44" t="s">
        <v>136</v>
      </c>
      <c r="Y4" s="44" t="s">
        <v>136</v>
      </c>
      <c r="Z4" s="44" t="s">
        <v>136</v>
      </c>
      <c r="AA4" s="44" t="s">
        <v>136</v>
      </c>
      <c r="AB4" s="62"/>
      <c r="AC4" s="63"/>
      <c r="AD4" s="63"/>
      <c r="AE4" s="63"/>
    </row>
    <row r="5" spans="1:37" ht="58.5" customHeight="1" x14ac:dyDescent="0.3">
      <c r="A5" s="49" t="s">
        <v>1</v>
      </c>
      <c r="B5" s="50" t="s">
        <v>137</v>
      </c>
      <c r="C5" s="51" t="s">
        <v>278</v>
      </c>
      <c r="D5" s="52">
        <v>302</v>
      </c>
      <c r="E5" s="52">
        <v>311</v>
      </c>
      <c r="F5" s="48" t="s">
        <v>278</v>
      </c>
      <c r="G5" s="48" t="s">
        <v>477</v>
      </c>
      <c r="H5" s="48" t="s">
        <v>282</v>
      </c>
      <c r="I5" s="48" t="s">
        <v>477</v>
      </c>
      <c r="J5" s="48" t="s">
        <v>282</v>
      </c>
      <c r="K5" s="48" t="s">
        <v>278</v>
      </c>
      <c r="L5" s="48" t="s">
        <v>282</v>
      </c>
      <c r="M5" s="48" t="s">
        <v>479</v>
      </c>
      <c r="N5" s="48" t="s">
        <v>282</v>
      </c>
      <c r="O5" s="48" t="s">
        <v>281</v>
      </c>
      <c r="P5" s="48" t="s">
        <v>282</v>
      </c>
      <c r="Q5" s="48" t="s">
        <v>281</v>
      </c>
      <c r="R5" s="48" t="s">
        <v>477</v>
      </c>
      <c r="S5" s="48" t="s">
        <v>283</v>
      </c>
      <c r="T5" s="48" t="s">
        <v>470</v>
      </c>
      <c r="U5" s="48" t="s">
        <v>283</v>
      </c>
      <c r="V5" s="48" t="s">
        <v>477</v>
      </c>
      <c r="W5" s="48" t="s">
        <v>278</v>
      </c>
      <c r="X5" s="52">
        <v>423</v>
      </c>
      <c r="Y5" s="53">
        <v>0.89</v>
      </c>
      <c r="Z5" s="52">
        <v>98</v>
      </c>
      <c r="AA5" s="53">
        <v>0.23</v>
      </c>
      <c r="AB5" s="62"/>
      <c r="AC5" s="63"/>
      <c r="AD5" s="63"/>
      <c r="AE5" s="63"/>
    </row>
    <row r="6" spans="1:37" ht="58.5" customHeight="1" x14ac:dyDescent="0.3">
      <c r="A6" s="49" t="s">
        <v>2</v>
      </c>
      <c r="B6" s="50" t="s">
        <v>138</v>
      </c>
      <c r="C6" s="51" t="s">
        <v>278</v>
      </c>
      <c r="D6" s="52">
        <v>245</v>
      </c>
      <c r="E6" s="52">
        <v>244</v>
      </c>
      <c r="F6" s="48" t="s">
        <v>278</v>
      </c>
      <c r="G6" s="48" t="s">
        <v>281</v>
      </c>
      <c r="H6" s="48" t="s">
        <v>477</v>
      </c>
      <c r="I6" s="48" t="s">
        <v>283</v>
      </c>
      <c r="J6" s="48" t="s">
        <v>469</v>
      </c>
      <c r="K6" s="48" t="s">
        <v>278</v>
      </c>
      <c r="L6" s="48" t="s">
        <v>282</v>
      </c>
      <c r="M6" s="48" t="s">
        <v>470</v>
      </c>
      <c r="N6" s="48" t="s">
        <v>469</v>
      </c>
      <c r="O6" s="48" t="s">
        <v>281</v>
      </c>
      <c r="P6" s="48" t="s">
        <v>282</v>
      </c>
      <c r="Q6" s="48" t="s">
        <v>282</v>
      </c>
      <c r="R6" s="48" t="s">
        <v>282</v>
      </c>
      <c r="S6" s="48" t="s">
        <v>283</v>
      </c>
      <c r="T6" s="48" t="s">
        <v>283</v>
      </c>
      <c r="U6" s="48" t="s">
        <v>281</v>
      </c>
      <c r="V6" s="48" t="s">
        <v>282</v>
      </c>
      <c r="W6" s="48" t="s">
        <v>278</v>
      </c>
      <c r="X6" s="52">
        <v>420</v>
      </c>
      <c r="Y6" s="53">
        <v>0.94</v>
      </c>
      <c r="Z6" s="52">
        <v>39</v>
      </c>
      <c r="AA6" s="53">
        <v>0.09</v>
      </c>
      <c r="AB6" s="62"/>
      <c r="AC6" s="63"/>
      <c r="AD6" s="63"/>
      <c r="AE6" s="63"/>
    </row>
    <row r="7" spans="1:37" ht="58.5" customHeight="1" x14ac:dyDescent="0.3">
      <c r="A7" s="49" t="s">
        <v>3</v>
      </c>
      <c r="B7" s="50" t="s">
        <v>139</v>
      </c>
      <c r="C7" s="51" t="s">
        <v>278</v>
      </c>
      <c r="D7" s="52">
        <v>287</v>
      </c>
      <c r="E7" s="52">
        <v>292</v>
      </c>
      <c r="F7" s="48" t="s">
        <v>278</v>
      </c>
      <c r="G7" s="48" t="s">
        <v>282</v>
      </c>
      <c r="H7" s="48" t="s">
        <v>282</v>
      </c>
      <c r="I7" s="48" t="s">
        <v>281</v>
      </c>
      <c r="J7" s="48" t="s">
        <v>282</v>
      </c>
      <c r="K7" s="48" t="s">
        <v>278</v>
      </c>
      <c r="L7" s="48" t="s">
        <v>282</v>
      </c>
      <c r="M7" s="48" t="s">
        <v>281</v>
      </c>
      <c r="N7" s="48" t="s">
        <v>282</v>
      </c>
      <c r="O7" s="48" t="s">
        <v>282</v>
      </c>
      <c r="P7" s="48" t="s">
        <v>282</v>
      </c>
      <c r="Q7" s="48" t="s">
        <v>282</v>
      </c>
      <c r="R7" s="48" t="s">
        <v>470</v>
      </c>
      <c r="S7" s="48" t="s">
        <v>282</v>
      </c>
      <c r="T7" s="48" t="s">
        <v>281</v>
      </c>
      <c r="U7" s="48" t="s">
        <v>281</v>
      </c>
      <c r="V7" s="48" t="s">
        <v>282</v>
      </c>
      <c r="W7" s="48" t="s">
        <v>278</v>
      </c>
      <c r="X7" s="52">
        <v>485</v>
      </c>
      <c r="Y7" s="53">
        <v>0.98</v>
      </c>
      <c r="Z7" s="52">
        <v>40</v>
      </c>
      <c r="AA7" s="53">
        <v>0.08</v>
      </c>
      <c r="AB7" s="62"/>
      <c r="AC7" s="63"/>
      <c r="AD7" s="63"/>
      <c r="AE7" s="63"/>
    </row>
    <row r="8" spans="1:37" ht="58.5" customHeight="1" x14ac:dyDescent="0.3">
      <c r="A8" s="49" t="s">
        <v>4</v>
      </c>
      <c r="B8" s="50" t="s">
        <v>140</v>
      </c>
      <c r="C8" s="51" t="s">
        <v>278</v>
      </c>
      <c r="D8" s="52">
        <v>232</v>
      </c>
      <c r="E8" s="52">
        <v>230</v>
      </c>
      <c r="F8" s="48" t="s">
        <v>278</v>
      </c>
      <c r="G8" s="48" t="s">
        <v>469</v>
      </c>
      <c r="H8" s="48" t="s">
        <v>282</v>
      </c>
      <c r="I8" s="48" t="s">
        <v>281</v>
      </c>
      <c r="J8" s="48" t="s">
        <v>282</v>
      </c>
      <c r="K8" s="48" t="s">
        <v>278</v>
      </c>
      <c r="L8" s="48" t="s">
        <v>282</v>
      </c>
      <c r="M8" s="48" t="s">
        <v>283</v>
      </c>
      <c r="N8" s="48" t="s">
        <v>470</v>
      </c>
      <c r="O8" s="48" t="s">
        <v>282</v>
      </c>
      <c r="P8" s="48" t="s">
        <v>469</v>
      </c>
      <c r="Q8" s="48" t="s">
        <v>281</v>
      </c>
      <c r="R8" s="48" t="s">
        <v>470</v>
      </c>
      <c r="S8" s="48" t="s">
        <v>281</v>
      </c>
      <c r="T8" s="48" t="s">
        <v>282</v>
      </c>
      <c r="U8" s="48" t="s">
        <v>282</v>
      </c>
      <c r="V8" s="48" t="s">
        <v>282</v>
      </c>
      <c r="W8" s="48" t="s">
        <v>278</v>
      </c>
      <c r="X8" s="52">
        <v>309</v>
      </c>
      <c r="Y8" s="53">
        <v>0.92</v>
      </c>
      <c r="Z8" s="52">
        <v>74</v>
      </c>
      <c r="AA8" s="53">
        <v>0.24</v>
      </c>
      <c r="AB8" s="62"/>
      <c r="AC8" s="63"/>
      <c r="AD8" s="63"/>
      <c r="AE8" s="63"/>
    </row>
    <row r="9" spans="1:37" ht="58.5" customHeight="1" x14ac:dyDescent="0.3">
      <c r="A9" s="49" t="s">
        <v>4</v>
      </c>
      <c r="B9" s="50" t="s">
        <v>141</v>
      </c>
      <c r="C9" s="51" t="s">
        <v>278</v>
      </c>
      <c r="D9" s="52">
        <v>221</v>
      </c>
      <c r="E9" s="52">
        <v>222</v>
      </c>
      <c r="F9" s="48" t="s">
        <v>278</v>
      </c>
      <c r="G9" s="48" t="s">
        <v>477</v>
      </c>
      <c r="H9" s="48" t="s">
        <v>477</v>
      </c>
      <c r="I9" s="48" t="s">
        <v>282</v>
      </c>
      <c r="J9" s="48" t="s">
        <v>477</v>
      </c>
      <c r="K9" s="48" t="s">
        <v>278</v>
      </c>
      <c r="L9" s="48" t="s">
        <v>282</v>
      </c>
      <c r="M9" s="48" t="s">
        <v>284</v>
      </c>
      <c r="N9" s="48" t="s">
        <v>283</v>
      </c>
      <c r="O9" s="48" t="s">
        <v>281</v>
      </c>
      <c r="P9" s="48" t="s">
        <v>282</v>
      </c>
      <c r="Q9" s="48" t="s">
        <v>282</v>
      </c>
      <c r="R9" s="48" t="s">
        <v>479</v>
      </c>
      <c r="S9" s="48" t="s">
        <v>281</v>
      </c>
      <c r="T9" s="48" t="s">
        <v>282</v>
      </c>
      <c r="U9" s="48" t="s">
        <v>479</v>
      </c>
      <c r="V9" s="48" t="s">
        <v>477</v>
      </c>
      <c r="W9" s="48" t="s">
        <v>278</v>
      </c>
      <c r="X9" s="52">
        <v>350</v>
      </c>
      <c r="Y9" s="53">
        <v>0.96</v>
      </c>
      <c r="Z9" s="52">
        <v>71</v>
      </c>
      <c r="AA9" s="53">
        <v>0.2</v>
      </c>
      <c r="AB9" s="62"/>
      <c r="AC9" s="63"/>
      <c r="AD9" s="63"/>
      <c r="AE9" s="63"/>
    </row>
    <row r="10" spans="1:37" ht="58.5" customHeight="1" x14ac:dyDescent="0.3">
      <c r="A10" s="49" t="s">
        <v>5</v>
      </c>
      <c r="B10" s="50" t="s">
        <v>142</v>
      </c>
      <c r="C10" s="51" t="s">
        <v>278</v>
      </c>
      <c r="D10" s="52">
        <v>348</v>
      </c>
      <c r="E10" s="52">
        <v>337</v>
      </c>
      <c r="F10" s="48" t="s">
        <v>278</v>
      </c>
      <c r="G10" s="48" t="s">
        <v>282</v>
      </c>
      <c r="H10" s="48" t="s">
        <v>282</v>
      </c>
      <c r="I10" s="48" t="s">
        <v>282</v>
      </c>
      <c r="J10" s="48" t="s">
        <v>282</v>
      </c>
      <c r="K10" s="48" t="s">
        <v>278</v>
      </c>
      <c r="L10" s="48" t="s">
        <v>282</v>
      </c>
      <c r="M10" s="48" t="s">
        <v>470</v>
      </c>
      <c r="N10" s="48" t="s">
        <v>282</v>
      </c>
      <c r="O10" s="48" t="s">
        <v>469</v>
      </c>
      <c r="P10" s="48" t="s">
        <v>282</v>
      </c>
      <c r="Q10" s="48" t="s">
        <v>282</v>
      </c>
      <c r="R10" s="48" t="s">
        <v>281</v>
      </c>
      <c r="S10" s="48" t="s">
        <v>282</v>
      </c>
      <c r="T10" s="48" t="s">
        <v>282</v>
      </c>
      <c r="U10" s="48" t="s">
        <v>281</v>
      </c>
      <c r="V10" s="48" t="s">
        <v>282</v>
      </c>
      <c r="W10" s="48" t="s">
        <v>278</v>
      </c>
      <c r="X10" s="52">
        <v>475</v>
      </c>
      <c r="Y10" s="53">
        <v>0.88</v>
      </c>
      <c r="Z10" s="52">
        <v>132</v>
      </c>
      <c r="AA10" s="53">
        <v>0.28000000000000003</v>
      </c>
      <c r="AB10" s="62"/>
      <c r="AC10" s="63"/>
      <c r="AD10" s="63"/>
      <c r="AE10" s="63"/>
    </row>
    <row r="11" spans="1:37" ht="58.5" customHeight="1" x14ac:dyDescent="0.3">
      <c r="A11" s="49" t="s">
        <v>6</v>
      </c>
      <c r="B11" s="50" t="s">
        <v>143</v>
      </c>
      <c r="C11" s="51" t="s">
        <v>278</v>
      </c>
      <c r="D11" s="52">
        <v>336</v>
      </c>
      <c r="E11" s="52">
        <v>312</v>
      </c>
      <c r="F11" s="48" t="s">
        <v>278</v>
      </c>
      <c r="G11" s="48" t="s">
        <v>282</v>
      </c>
      <c r="H11" s="48" t="s">
        <v>282</v>
      </c>
      <c r="I11" s="48" t="s">
        <v>282</v>
      </c>
      <c r="J11" s="48" t="s">
        <v>282</v>
      </c>
      <c r="K11" s="48" t="s">
        <v>278</v>
      </c>
      <c r="L11" s="48" t="s">
        <v>282</v>
      </c>
      <c r="M11" s="48" t="s">
        <v>283</v>
      </c>
      <c r="N11" s="48" t="s">
        <v>281</v>
      </c>
      <c r="O11" s="48" t="s">
        <v>470</v>
      </c>
      <c r="P11" s="48" t="s">
        <v>282</v>
      </c>
      <c r="Q11" s="48" t="s">
        <v>282</v>
      </c>
      <c r="R11" s="48" t="s">
        <v>282</v>
      </c>
      <c r="S11" s="48" t="s">
        <v>282</v>
      </c>
      <c r="T11" s="48" t="s">
        <v>282</v>
      </c>
      <c r="U11" s="48" t="s">
        <v>477</v>
      </c>
      <c r="V11" s="48" t="s">
        <v>282</v>
      </c>
      <c r="W11" s="48" t="s">
        <v>278</v>
      </c>
      <c r="X11" s="52">
        <v>490</v>
      </c>
      <c r="Y11" s="53">
        <v>0.96</v>
      </c>
      <c r="Z11" s="52">
        <v>57</v>
      </c>
      <c r="AA11" s="53">
        <v>0.12</v>
      </c>
      <c r="AB11" s="62"/>
      <c r="AC11" s="63"/>
      <c r="AD11" s="63"/>
      <c r="AE11" s="63"/>
    </row>
    <row r="12" spans="1:37" ht="58.5" customHeight="1" thickBot="1" x14ac:dyDescent="0.35">
      <c r="A12" s="49" t="s">
        <v>7</v>
      </c>
      <c r="B12" s="50" t="s">
        <v>144</v>
      </c>
      <c r="C12" s="51" t="s">
        <v>278</v>
      </c>
      <c r="D12" s="52">
        <v>351</v>
      </c>
      <c r="E12" s="52">
        <v>306</v>
      </c>
      <c r="F12" s="48" t="s">
        <v>278</v>
      </c>
      <c r="G12" s="48" t="s">
        <v>282</v>
      </c>
      <c r="H12" s="48" t="s">
        <v>282</v>
      </c>
      <c r="I12" s="48" t="s">
        <v>282</v>
      </c>
      <c r="J12" s="48" t="s">
        <v>282</v>
      </c>
      <c r="K12" s="48" t="s">
        <v>278</v>
      </c>
      <c r="L12" s="48" t="s">
        <v>282</v>
      </c>
      <c r="M12" s="48" t="s">
        <v>283</v>
      </c>
      <c r="N12" s="48" t="s">
        <v>469</v>
      </c>
      <c r="O12" s="48" t="s">
        <v>281</v>
      </c>
      <c r="P12" s="48" t="s">
        <v>282</v>
      </c>
      <c r="Q12" s="48" t="s">
        <v>282</v>
      </c>
      <c r="R12" s="48" t="s">
        <v>282</v>
      </c>
      <c r="S12" s="48" t="s">
        <v>283</v>
      </c>
      <c r="T12" s="48" t="s">
        <v>281</v>
      </c>
      <c r="U12" s="48" t="s">
        <v>282</v>
      </c>
      <c r="V12" s="48" t="s">
        <v>282</v>
      </c>
      <c r="W12" s="48" t="s">
        <v>278</v>
      </c>
      <c r="X12" s="52">
        <v>501</v>
      </c>
      <c r="Y12" s="53">
        <v>0.95</v>
      </c>
      <c r="Z12" s="52">
        <v>92</v>
      </c>
      <c r="AA12" s="53">
        <v>0.18</v>
      </c>
      <c r="AB12" s="62"/>
      <c r="AC12" s="63"/>
      <c r="AD12" s="63"/>
      <c r="AE12" s="63"/>
    </row>
    <row r="13" spans="1:37" ht="58.5" customHeight="1" thickTop="1" x14ac:dyDescent="0.25">
      <c r="A13" s="72" t="s">
        <v>8</v>
      </c>
      <c r="B13" s="46" t="s">
        <v>136</v>
      </c>
      <c r="C13" s="47" t="s">
        <v>136</v>
      </c>
      <c r="D13" s="44" t="s">
        <v>136</v>
      </c>
      <c r="E13" s="44" t="s">
        <v>136</v>
      </c>
      <c r="F13" s="44" t="s">
        <v>136</v>
      </c>
      <c r="G13" s="44" t="s">
        <v>136</v>
      </c>
      <c r="H13" s="44" t="s">
        <v>136</v>
      </c>
      <c r="I13" s="44" t="s">
        <v>136</v>
      </c>
      <c r="J13" s="44" t="s">
        <v>136</v>
      </c>
      <c r="K13" s="44" t="s">
        <v>136</v>
      </c>
      <c r="L13" s="44" t="s">
        <v>136</v>
      </c>
      <c r="M13" s="44" t="s">
        <v>136</v>
      </c>
      <c r="N13" s="44" t="s">
        <v>136</v>
      </c>
      <c r="O13" s="44" t="s">
        <v>136</v>
      </c>
      <c r="P13" s="44" t="s">
        <v>136</v>
      </c>
      <c r="Q13" s="44" t="s">
        <v>136</v>
      </c>
      <c r="R13" s="44" t="s">
        <v>136</v>
      </c>
      <c r="S13" s="44" t="s">
        <v>136</v>
      </c>
      <c r="T13" s="44" t="s">
        <v>136</v>
      </c>
      <c r="U13" s="44" t="s">
        <v>136</v>
      </c>
      <c r="V13" s="44" t="s">
        <v>136</v>
      </c>
      <c r="W13" s="44" t="s">
        <v>136</v>
      </c>
      <c r="X13" s="44" t="s">
        <v>136</v>
      </c>
      <c r="Y13" s="44" t="s">
        <v>136</v>
      </c>
      <c r="Z13" s="44" t="s">
        <v>136</v>
      </c>
      <c r="AA13" s="44" t="s">
        <v>136</v>
      </c>
      <c r="AB13" s="62" t="s">
        <v>136</v>
      </c>
      <c r="AC13" s="63" t="s">
        <v>136</v>
      </c>
      <c r="AD13" s="63" t="s">
        <v>136</v>
      </c>
      <c r="AE13" s="63" t="s">
        <v>136</v>
      </c>
    </row>
    <row r="14" spans="1:37" ht="58.5" customHeight="1" x14ac:dyDescent="0.3">
      <c r="A14" s="49" t="s">
        <v>9</v>
      </c>
      <c r="B14" s="50" t="s">
        <v>145</v>
      </c>
      <c r="C14" s="51" t="s">
        <v>278</v>
      </c>
      <c r="D14" s="52">
        <v>224</v>
      </c>
      <c r="E14" s="52">
        <v>193</v>
      </c>
      <c r="F14" s="48" t="s">
        <v>278</v>
      </c>
      <c r="G14" s="48" t="s">
        <v>282</v>
      </c>
      <c r="H14" s="48" t="s">
        <v>469</v>
      </c>
      <c r="I14" s="48" t="s">
        <v>282</v>
      </c>
      <c r="J14" s="48" t="s">
        <v>282</v>
      </c>
      <c r="K14" s="48" t="s">
        <v>278</v>
      </c>
      <c r="L14" s="48" t="s">
        <v>282</v>
      </c>
      <c r="M14" s="48" t="s">
        <v>281</v>
      </c>
      <c r="N14" s="48" t="s">
        <v>469</v>
      </c>
      <c r="O14" s="48" t="s">
        <v>282</v>
      </c>
      <c r="P14" s="48" t="s">
        <v>282</v>
      </c>
      <c r="Q14" s="48" t="s">
        <v>282</v>
      </c>
      <c r="R14" s="48" t="s">
        <v>284</v>
      </c>
      <c r="S14" s="48" t="s">
        <v>281</v>
      </c>
      <c r="T14" s="48" t="s">
        <v>469</v>
      </c>
      <c r="U14" s="48" t="s">
        <v>282</v>
      </c>
      <c r="V14" s="48" t="s">
        <v>282</v>
      </c>
      <c r="W14" s="48" t="s">
        <v>278</v>
      </c>
      <c r="X14" s="52">
        <v>223</v>
      </c>
      <c r="Y14" s="53">
        <v>0.73</v>
      </c>
      <c r="Z14" s="52">
        <v>100</v>
      </c>
      <c r="AA14" s="53">
        <v>0.45</v>
      </c>
      <c r="AB14" s="62"/>
      <c r="AC14" s="63"/>
      <c r="AD14" s="63"/>
      <c r="AE14" s="63"/>
    </row>
    <row r="15" spans="1:37" ht="58.5" customHeight="1" x14ac:dyDescent="0.3">
      <c r="A15" s="49" t="s">
        <v>10</v>
      </c>
      <c r="B15" s="50" t="s">
        <v>146</v>
      </c>
      <c r="C15" s="51" t="s">
        <v>278</v>
      </c>
      <c r="D15" s="52">
        <v>255</v>
      </c>
      <c r="E15" s="52">
        <v>264</v>
      </c>
      <c r="F15" s="48" t="s">
        <v>278</v>
      </c>
      <c r="G15" s="48" t="s">
        <v>469</v>
      </c>
      <c r="H15" s="48" t="s">
        <v>469</v>
      </c>
      <c r="I15" s="48" t="s">
        <v>282</v>
      </c>
      <c r="J15" s="48" t="s">
        <v>469</v>
      </c>
      <c r="K15" s="48" t="s">
        <v>278</v>
      </c>
      <c r="L15" s="48" t="s">
        <v>283</v>
      </c>
      <c r="M15" s="48" t="s">
        <v>470</v>
      </c>
      <c r="N15" s="48" t="s">
        <v>283</v>
      </c>
      <c r="O15" s="48" t="s">
        <v>470</v>
      </c>
      <c r="P15" s="48" t="s">
        <v>282</v>
      </c>
      <c r="Q15" s="48" t="s">
        <v>282</v>
      </c>
      <c r="R15" s="48" t="s">
        <v>472</v>
      </c>
      <c r="S15" s="48" t="s">
        <v>470</v>
      </c>
      <c r="T15" s="48" t="s">
        <v>282</v>
      </c>
      <c r="U15" s="48" t="s">
        <v>282</v>
      </c>
      <c r="V15" s="48" t="s">
        <v>469</v>
      </c>
      <c r="W15" s="48" t="s">
        <v>278</v>
      </c>
      <c r="X15" s="52">
        <v>387</v>
      </c>
      <c r="Y15" s="53">
        <v>0.72</v>
      </c>
      <c r="Z15" s="52">
        <v>90</v>
      </c>
      <c r="AA15" s="53">
        <v>0.23</v>
      </c>
      <c r="AB15" s="62"/>
      <c r="AC15" s="63"/>
      <c r="AD15" s="63"/>
      <c r="AE15" s="63"/>
    </row>
    <row r="16" spans="1:37" ht="58.5" customHeight="1" x14ac:dyDescent="0.3">
      <c r="A16" s="49" t="s">
        <v>11</v>
      </c>
      <c r="B16" s="50" t="s">
        <v>147</v>
      </c>
      <c r="C16" s="51" t="s">
        <v>278</v>
      </c>
      <c r="D16" s="52">
        <v>173</v>
      </c>
      <c r="E16" s="52">
        <v>180</v>
      </c>
      <c r="F16" s="48" t="s">
        <v>278</v>
      </c>
      <c r="G16" s="48" t="s">
        <v>282</v>
      </c>
      <c r="H16" s="48" t="s">
        <v>477</v>
      </c>
      <c r="I16" s="48" t="s">
        <v>282</v>
      </c>
      <c r="J16" s="48" t="s">
        <v>282</v>
      </c>
      <c r="K16" s="48" t="s">
        <v>278</v>
      </c>
      <c r="L16" s="48" t="s">
        <v>470</v>
      </c>
      <c r="M16" s="48" t="s">
        <v>470</v>
      </c>
      <c r="N16" s="48" t="s">
        <v>479</v>
      </c>
      <c r="O16" s="48" t="s">
        <v>469</v>
      </c>
      <c r="P16" s="48" t="s">
        <v>282</v>
      </c>
      <c r="Q16" s="48" t="s">
        <v>282</v>
      </c>
      <c r="R16" s="48" t="s">
        <v>283</v>
      </c>
      <c r="S16" s="48" t="s">
        <v>281</v>
      </c>
      <c r="T16" s="48" t="s">
        <v>282</v>
      </c>
      <c r="U16" s="48" t="s">
        <v>282</v>
      </c>
      <c r="V16" s="48" t="s">
        <v>282</v>
      </c>
      <c r="W16" s="48" t="s">
        <v>278</v>
      </c>
      <c r="X16" s="52">
        <v>240</v>
      </c>
      <c r="Y16" s="53">
        <v>1</v>
      </c>
      <c r="Z16" s="52">
        <v>0</v>
      </c>
      <c r="AA16" s="53">
        <v>0</v>
      </c>
      <c r="AB16" s="62"/>
      <c r="AC16" s="63"/>
      <c r="AD16" s="63"/>
      <c r="AE16" s="63"/>
    </row>
    <row r="17" spans="1:31" ht="58.5" customHeight="1" x14ac:dyDescent="0.3">
      <c r="A17" s="49" t="s">
        <v>12</v>
      </c>
      <c r="B17" s="50" t="s">
        <v>148</v>
      </c>
      <c r="C17" s="51" t="s">
        <v>278</v>
      </c>
      <c r="D17" s="52">
        <v>157</v>
      </c>
      <c r="E17" s="52">
        <v>150</v>
      </c>
      <c r="F17" s="48" t="s">
        <v>278</v>
      </c>
      <c r="G17" s="48" t="s">
        <v>283</v>
      </c>
      <c r="H17" s="48" t="s">
        <v>282</v>
      </c>
      <c r="I17" s="48" t="s">
        <v>477</v>
      </c>
      <c r="J17" s="48" t="s">
        <v>283</v>
      </c>
      <c r="K17" s="48" t="s">
        <v>278</v>
      </c>
      <c r="L17" s="48" t="s">
        <v>469</v>
      </c>
      <c r="M17" s="48" t="s">
        <v>284</v>
      </c>
      <c r="N17" s="48" t="s">
        <v>283</v>
      </c>
      <c r="O17" s="48" t="s">
        <v>281</v>
      </c>
      <c r="P17" s="48" t="s">
        <v>478</v>
      </c>
      <c r="Q17" s="48" t="s">
        <v>281</v>
      </c>
      <c r="R17" s="48" t="s">
        <v>478</v>
      </c>
      <c r="S17" s="48" t="s">
        <v>478</v>
      </c>
      <c r="T17" s="48" t="s">
        <v>281</v>
      </c>
      <c r="U17" s="48" t="s">
        <v>469</v>
      </c>
      <c r="V17" s="48" t="s">
        <v>283</v>
      </c>
      <c r="W17" s="48" t="s">
        <v>278</v>
      </c>
      <c r="X17" s="52">
        <v>231</v>
      </c>
      <c r="Y17" s="53">
        <v>1</v>
      </c>
      <c r="Z17" s="52">
        <v>0</v>
      </c>
      <c r="AA17" s="53">
        <v>0</v>
      </c>
      <c r="AB17" s="62"/>
      <c r="AC17" s="63"/>
      <c r="AD17" s="63"/>
      <c r="AE17" s="63"/>
    </row>
    <row r="18" spans="1:31" ht="58.5" customHeight="1" x14ac:dyDescent="0.3">
      <c r="A18" s="49" t="s">
        <v>12</v>
      </c>
      <c r="B18" s="50" t="s">
        <v>149</v>
      </c>
      <c r="C18" s="51" t="s">
        <v>278</v>
      </c>
      <c r="D18" s="52">
        <v>141</v>
      </c>
      <c r="E18" s="52">
        <v>134</v>
      </c>
      <c r="F18" s="48" t="s">
        <v>278</v>
      </c>
      <c r="G18" s="48" t="s">
        <v>281</v>
      </c>
      <c r="H18" s="48" t="s">
        <v>282</v>
      </c>
      <c r="I18" s="48" t="s">
        <v>282</v>
      </c>
      <c r="J18" s="48" t="s">
        <v>281</v>
      </c>
      <c r="K18" s="48" t="s">
        <v>278</v>
      </c>
      <c r="L18" s="48" t="s">
        <v>281</v>
      </c>
      <c r="M18" s="48" t="s">
        <v>472</v>
      </c>
      <c r="N18" s="48" t="s">
        <v>281</v>
      </c>
      <c r="O18" s="48" t="s">
        <v>281</v>
      </c>
      <c r="P18" s="48" t="s">
        <v>282</v>
      </c>
      <c r="Q18" s="48" t="s">
        <v>281</v>
      </c>
      <c r="R18" s="48" t="s">
        <v>283</v>
      </c>
      <c r="S18" s="48" t="s">
        <v>470</v>
      </c>
      <c r="T18" s="48" t="s">
        <v>469</v>
      </c>
      <c r="U18" s="48" t="s">
        <v>282</v>
      </c>
      <c r="V18" s="48" t="s">
        <v>469</v>
      </c>
      <c r="W18" s="48" t="s">
        <v>278</v>
      </c>
      <c r="X18" s="52">
        <v>205</v>
      </c>
      <c r="Y18" s="53">
        <v>1</v>
      </c>
      <c r="Z18" s="52">
        <v>0</v>
      </c>
      <c r="AA18" s="53">
        <v>0</v>
      </c>
      <c r="AB18" s="62"/>
      <c r="AC18" s="63"/>
      <c r="AD18" s="63"/>
      <c r="AE18" s="63"/>
    </row>
    <row r="19" spans="1:31" ht="58.5" customHeight="1" x14ac:dyDescent="0.3">
      <c r="A19" s="49" t="s">
        <v>13</v>
      </c>
      <c r="B19" s="50" t="s">
        <v>150</v>
      </c>
      <c r="C19" s="51" t="s">
        <v>278</v>
      </c>
      <c r="D19" s="52">
        <v>234</v>
      </c>
      <c r="E19" s="52">
        <v>241</v>
      </c>
      <c r="F19" s="48" t="s">
        <v>278</v>
      </c>
      <c r="G19" s="48" t="s">
        <v>283</v>
      </c>
      <c r="H19" s="48" t="s">
        <v>282</v>
      </c>
      <c r="I19" s="48" t="s">
        <v>281</v>
      </c>
      <c r="J19" s="48" t="s">
        <v>281</v>
      </c>
      <c r="K19" s="48" t="s">
        <v>278</v>
      </c>
      <c r="L19" s="48" t="s">
        <v>283</v>
      </c>
      <c r="M19" s="48" t="s">
        <v>283</v>
      </c>
      <c r="N19" s="48" t="s">
        <v>283</v>
      </c>
      <c r="O19" s="48" t="s">
        <v>281</v>
      </c>
      <c r="P19" s="48" t="s">
        <v>282</v>
      </c>
      <c r="Q19" s="48" t="s">
        <v>281</v>
      </c>
      <c r="R19" s="48" t="s">
        <v>283</v>
      </c>
      <c r="S19" s="48" t="s">
        <v>283</v>
      </c>
      <c r="T19" s="48" t="s">
        <v>479</v>
      </c>
      <c r="U19" s="48" t="s">
        <v>281</v>
      </c>
      <c r="V19" s="48" t="s">
        <v>281</v>
      </c>
      <c r="W19" s="48" t="s">
        <v>278</v>
      </c>
      <c r="X19" s="52">
        <v>371</v>
      </c>
      <c r="Y19" s="53">
        <v>1</v>
      </c>
      <c r="Z19" s="52">
        <v>1</v>
      </c>
      <c r="AA19" s="53">
        <v>0</v>
      </c>
      <c r="AB19" s="62"/>
      <c r="AC19" s="63"/>
      <c r="AD19" s="63"/>
      <c r="AE19" s="63"/>
    </row>
    <row r="20" spans="1:31" ht="58.5" customHeight="1" thickBot="1" x14ac:dyDescent="0.35">
      <c r="A20" s="49" t="s">
        <v>14</v>
      </c>
      <c r="B20" s="50" t="s">
        <v>151</v>
      </c>
      <c r="C20" s="51" t="s">
        <v>278</v>
      </c>
      <c r="D20" s="52">
        <v>282</v>
      </c>
      <c r="E20" s="52">
        <v>273</v>
      </c>
      <c r="F20" s="48" t="s">
        <v>278</v>
      </c>
      <c r="G20" s="48" t="s">
        <v>283</v>
      </c>
      <c r="H20" s="48" t="s">
        <v>282</v>
      </c>
      <c r="I20" s="48" t="s">
        <v>282</v>
      </c>
      <c r="J20" s="48" t="s">
        <v>283</v>
      </c>
      <c r="K20" s="48" t="s">
        <v>278</v>
      </c>
      <c r="L20" s="48" t="s">
        <v>281</v>
      </c>
      <c r="M20" s="48" t="s">
        <v>478</v>
      </c>
      <c r="N20" s="48" t="s">
        <v>472</v>
      </c>
      <c r="O20" s="48" t="s">
        <v>283</v>
      </c>
      <c r="P20" s="48" t="s">
        <v>477</v>
      </c>
      <c r="Q20" s="48" t="s">
        <v>281</v>
      </c>
      <c r="R20" s="48" t="s">
        <v>285</v>
      </c>
      <c r="S20" s="48" t="s">
        <v>281</v>
      </c>
      <c r="T20" s="48" t="s">
        <v>281</v>
      </c>
      <c r="U20" s="48" t="s">
        <v>281</v>
      </c>
      <c r="V20" s="48" t="s">
        <v>283</v>
      </c>
      <c r="W20" s="48" t="s">
        <v>278</v>
      </c>
      <c r="X20" s="52">
        <v>504</v>
      </c>
      <c r="Y20" s="53">
        <v>1</v>
      </c>
      <c r="Z20" s="52">
        <v>1</v>
      </c>
      <c r="AA20" s="53">
        <v>0</v>
      </c>
      <c r="AB20" s="62"/>
      <c r="AC20" s="63"/>
      <c r="AD20" s="63"/>
      <c r="AE20" s="63"/>
    </row>
    <row r="21" spans="1:31" ht="58.5" customHeight="1" thickTop="1" x14ac:dyDescent="0.25">
      <c r="A21" s="72" t="s">
        <v>15</v>
      </c>
      <c r="B21" s="46" t="s">
        <v>136</v>
      </c>
      <c r="C21" s="47" t="s">
        <v>136</v>
      </c>
      <c r="D21" s="44" t="s">
        <v>136</v>
      </c>
      <c r="E21" s="44" t="s">
        <v>136</v>
      </c>
      <c r="F21" s="44" t="s">
        <v>136</v>
      </c>
      <c r="G21" s="44" t="s">
        <v>136</v>
      </c>
      <c r="H21" s="44" t="s">
        <v>136</v>
      </c>
      <c r="I21" s="44" t="s">
        <v>136</v>
      </c>
      <c r="J21" s="44" t="s">
        <v>136</v>
      </c>
      <c r="K21" s="44" t="s">
        <v>136</v>
      </c>
      <c r="L21" s="44" t="s">
        <v>136</v>
      </c>
      <c r="M21" s="44" t="s">
        <v>136</v>
      </c>
      <c r="N21" s="44" t="s">
        <v>136</v>
      </c>
      <c r="O21" s="44" t="s">
        <v>136</v>
      </c>
      <c r="P21" s="44" t="s">
        <v>136</v>
      </c>
      <c r="Q21" s="44" t="s">
        <v>136</v>
      </c>
      <c r="R21" s="44" t="s">
        <v>136</v>
      </c>
      <c r="S21" s="44" t="s">
        <v>136</v>
      </c>
      <c r="T21" s="44" t="s">
        <v>136</v>
      </c>
      <c r="U21" s="44" t="s">
        <v>136</v>
      </c>
      <c r="V21" s="44" t="s">
        <v>136</v>
      </c>
      <c r="W21" s="44" t="s">
        <v>136</v>
      </c>
      <c r="X21" s="44" t="s">
        <v>136</v>
      </c>
      <c r="Y21" s="44" t="s">
        <v>136</v>
      </c>
      <c r="Z21" s="44" t="s">
        <v>136</v>
      </c>
      <c r="AA21" s="44" t="s">
        <v>136</v>
      </c>
      <c r="AB21" s="62" t="s">
        <v>136</v>
      </c>
      <c r="AC21" s="63" t="s">
        <v>136</v>
      </c>
      <c r="AD21" s="63" t="s">
        <v>136</v>
      </c>
      <c r="AE21" s="63" t="s">
        <v>136</v>
      </c>
    </row>
    <row r="22" spans="1:31" ht="58.5" customHeight="1" x14ac:dyDescent="0.3">
      <c r="A22" s="49" t="s">
        <v>16</v>
      </c>
      <c r="B22" s="50" t="s">
        <v>152</v>
      </c>
      <c r="C22" s="51" t="s">
        <v>278</v>
      </c>
      <c r="D22" s="52">
        <v>121</v>
      </c>
      <c r="E22" s="52">
        <v>110</v>
      </c>
      <c r="F22" s="48" t="s">
        <v>278</v>
      </c>
      <c r="G22" s="48" t="s">
        <v>281</v>
      </c>
      <c r="H22" s="48" t="s">
        <v>477</v>
      </c>
      <c r="I22" s="48" t="s">
        <v>282</v>
      </c>
      <c r="J22" s="48" t="s">
        <v>469</v>
      </c>
      <c r="K22" s="48" t="s">
        <v>278</v>
      </c>
      <c r="L22" s="48" t="s">
        <v>282</v>
      </c>
      <c r="M22" s="48" t="s">
        <v>283</v>
      </c>
      <c r="N22" s="48" t="s">
        <v>281</v>
      </c>
      <c r="O22" s="48" t="s">
        <v>281</v>
      </c>
      <c r="P22" s="48" t="s">
        <v>282</v>
      </c>
      <c r="Q22" s="48" t="s">
        <v>470</v>
      </c>
      <c r="R22" s="48" t="s">
        <v>473</v>
      </c>
      <c r="S22" s="48" t="s">
        <v>281</v>
      </c>
      <c r="T22" s="48" t="s">
        <v>469</v>
      </c>
      <c r="U22" s="48" t="s">
        <v>282</v>
      </c>
      <c r="V22" s="48" t="s">
        <v>469</v>
      </c>
      <c r="W22" s="48" t="s">
        <v>278</v>
      </c>
      <c r="X22" s="52">
        <v>149</v>
      </c>
      <c r="Y22" s="53">
        <v>0.71</v>
      </c>
      <c r="Z22" s="52">
        <v>97</v>
      </c>
      <c r="AA22" s="53">
        <v>0.65</v>
      </c>
      <c r="AB22" s="62"/>
      <c r="AC22" s="63"/>
      <c r="AD22" s="63"/>
      <c r="AE22" s="63"/>
    </row>
    <row r="23" spans="1:31" ht="58.5" customHeight="1" x14ac:dyDescent="0.3">
      <c r="A23" s="49" t="s">
        <v>17</v>
      </c>
      <c r="B23" s="50" t="s">
        <v>153</v>
      </c>
      <c r="C23" s="51" t="s">
        <v>278</v>
      </c>
      <c r="D23" s="52">
        <v>188</v>
      </c>
      <c r="E23" s="52">
        <v>182</v>
      </c>
      <c r="F23" s="48" t="s">
        <v>278</v>
      </c>
      <c r="G23" s="48" t="s">
        <v>479</v>
      </c>
      <c r="H23" s="48" t="s">
        <v>282</v>
      </c>
      <c r="I23" s="48" t="s">
        <v>281</v>
      </c>
      <c r="J23" s="48" t="s">
        <v>479</v>
      </c>
      <c r="K23" s="48" t="s">
        <v>278</v>
      </c>
      <c r="L23" s="48" t="s">
        <v>281</v>
      </c>
      <c r="M23" s="48" t="s">
        <v>284</v>
      </c>
      <c r="N23" s="48" t="s">
        <v>480</v>
      </c>
      <c r="O23" s="48" t="s">
        <v>281</v>
      </c>
      <c r="P23" s="48" t="s">
        <v>283</v>
      </c>
      <c r="Q23" s="48" t="s">
        <v>281</v>
      </c>
      <c r="R23" s="48" t="s">
        <v>283</v>
      </c>
      <c r="S23" s="48" t="s">
        <v>479</v>
      </c>
      <c r="T23" s="48" t="s">
        <v>282</v>
      </c>
      <c r="U23" s="48" t="s">
        <v>282</v>
      </c>
      <c r="V23" s="48" t="s">
        <v>281</v>
      </c>
      <c r="W23" s="48" t="s">
        <v>278</v>
      </c>
      <c r="X23" s="52">
        <v>264</v>
      </c>
      <c r="Y23" s="53">
        <v>0.99</v>
      </c>
      <c r="Z23" s="52">
        <v>12</v>
      </c>
      <c r="AA23" s="53">
        <v>0.05</v>
      </c>
      <c r="AB23" s="62"/>
      <c r="AC23" s="63"/>
      <c r="AD23" s="63"/>
      <c r="AE23" s="63"/>
    </row>
    <row r="24" spans="1:31" ht="58.5" customHeight="1" x14ac:dyDescent="0.3">
      <c r="A24" s="49" t="s">
        <v>18</v>
      </c>
      <c r="B24" s="50" t="s">
        <v>154</v>
      </c>
      <c r="C24" s="51" t="s">
        <v>278</v>
      </c>
      <c r="D24" s="52">
        <v>148</v>
      </c>
      <c r="E24" s="52">
        <v>159</v>
      </c>
      <c r="F24" s="48" t="s">
        <v>278</v>
      </c>
      <c r="G24" s="48" t="s">
        <v>282</v>
      </c>
      <c r="H24" s="48" t="s">
        <v>282</v>
      </c>
      <c r="I24" s="48" t="s">
        <v>282</v>
      </c>
      <c r="J24" s="48" t="s">
        <v>282</v>
      </c>
      <c r="K24" s="48" t="s">
        <v>278</v>
      </c>
      <c r="L24" s="48" t="s">
        <v>469</v>
      </c>
      <c r="M24" s="48" t="s">
        <v>479</v>
      </c>
      <c r="N24" s="48" t="s">
        <v>469</v>
      </c>
      <c r="O24" s="48" t="s">
        <v>282</v>
      </c>
      <c r="P24" s="48" t="s">
        <v>282</v>
      </c>
      <c r="Q24" s="48" t="s">
        <v>282</v>
      </c>
      <c r="R24" s="48" t="s">
        <v>283</v>
      </c>
      <c r="S24" s="48" t="s">
        <v>282</v>
      </c>
      <c r="T24" s="48" t="s">
        <v>281</v>
      </c>
      <c r="U24" s="48" t="s">
        <v>282</v>
      </c>
      <c r="V24" s="48" t="s">
        <v>282</v>
      </c>
      <c r="W24" s="48" t="s">
        <v>278</v>
      </c>
      <c r="X24" s="52">
        <v>152</v>
      </c>
      <c r="Y24" s="53">
        <v>0.72</v>
      </c>
      <c r="Z24" s="52">
        <v>127</v>
      </c>
      <c r="AA24" s="53">
        <v>0.84</v>
      </c>
      <c r="AB24" s="62"/>
      <c r="AC24" s="63"/>
      <c r="AD24" s="63"/>
      <c r="AE24" s="63"/>
    </row>
    <row r="25" spans="1:31" ht="58.5" customHeight="1" x14ac:dyDescent="0.3">
      <c r="A25" s="49" t="s">
        <v>18</v>
      </c>
      <c r="B25" s="50" t="s">
        <v>155</v>
      </c>
      <c r="C25" s="51" t="s">
        <v>278</v>
      </c>
      <c r="D25" s="52">
        <v>148</v>
      </c>
      <c r="E25" s="52">
        <v>142</v>
      </c>
      <c r="F25" s="48" t="s">
        <v>278</v>
      </c>
      <c r="G25" s="48" t="s">
        <v>479</v>
      </c>
      <c r="H25" s="48" t="s">
        <v>481</v>
      </c>
      <c r="I25" s="48" t="s">
        <v>477</v>
      </c>
      <c r="J25" s="48" t="s">
        <v>281</v>
      </c>
      <c r="K25" s="48" t="s">
        <v>278</v>
      </c>
      <c r="L25" s="48" t="s">
        <v>281</v>
      </c>
      <c r="M25" s="48" t="s">
        <v>283</v>
      </c>
      <c r="N25" s="48" t="s">
        <v>470</v>
      </c>
      <c r="O25" s="48" t="s">
        <v>281</v>
      </c>
      <c r="P25" s="48" t="s">
        <v>282</v>
      </c>
      <c r="Q25" s="48" t="s">
        <v>282</v>
      </c>
      <c r="R25" s="48" t="s">
        <v>478</v>
      </c>
      <c r="S25" s="48" t="s">
        <v>479</v>
      </c>
      <c r="T25" s="48" t="s">
        <v>469</v>
      </c>
      <c r="U25" s="48" t="s">
        <v>469</v>
      </c>
      <c r="V25" s="48" t="s">
        <v>281</v>
      </c>
      <c r="W25" s="48" t="s">
        <v>278</v>
      </c>
      <c r="X25" s="52">
        <v>215</v>
      </c>
      <c r="Y25" s="53">
        <v>0.89</v>
      </c>
      <c r="Z25" s="52">
        <v>121</v>
      </c>
      <c r="AA25" s="53">
        <v>0.56000000000000005</v>
      </c>
      <c r="AB25" s="62"/>
      <c r="AC25" s="63"/>
      <c r="AD25" s="63"/>
      <c r="AE25" s="63"/>
    </row>
    <row r="26" spans="1:31" ht="58.5" customHeight="1" x14ac:dyDescent="0.3">
      <c r="A26" s="49" t="s">
        <v>19</v>
      </c>
      <c r="B26" s="50" t="s">
        <v>156</v>
      </c>
      <c r="C26" s="51" t="s">
        <v>278</v>
      </c>
      <c r="D26" s="52">
        <v>175</v>
      </c>
      <c r="E26" s="52">
        <v>190</v>
      </c>
      <c r="F26" s="48" t="s">
        <v>278</v>
      </c>
      <c r="G26" s="48" t="s">
        <v>282</v>
      </c>
      <c r="H26" s="48" t="s">
        <v>282</v>
      </c>
      <c r="I26" s="48" t="s">
        <v>282</v>
      </c>
      <c r="J26" s="48" t="s">
        <v>282</v>
      </c>
      <c r="K26" s="48" t="s">
        <v>278</v>
      </c>
      <c r="L26" s="48" t="s">
        <v>282</v>
      </c>
      <c r="M26" s="48" t="s">
        <v>479</v>
      </c>
      <c r="N26" s="48" t="s">
        <v>283</v>
      </c>
      <c r="O26" s="48" t="s">
        <v>282</v>
      </c>
      <c r="P26" s="48" t="s">
        <v>282</v>
      </c>
      <c r="Q26" s="48" t="s">
        <v>282</v>
      </c>
      <c r="R26" s="48" t="s">
        <v>469</v>
      </c>
      <c r="S26" s="48" t="s">
        <v>281</v>
      </c>
      <c r="T26" s="48" t="s">
        <v>470</v>
      </c>
      <c r="U26" s="48" t="s">
        <v>282</v>
      </c>
      <c r="V26" s="48" t="s">
        <v>282</v>
      </c>
      <c r="W26" s="48" t="s">
        <v>278</v>
      </c>
      <c r="X26" s="52">
        <v>236</v>
      </c>
      <c r="Y26" s="53">
        <v>0.78</v>
      </c>
      <c r="Z26" s="52">
        <v>94</v>
      </c>
      <c r="AA26" s="53">
        <v>0.4</v>
      </c>
      <c r="AB26" s="62"/>
      <c r="AC26" s="63"/>
      <c r="AD26" s="63"/>
      <c r="AE26" s="63"/>
    </row>
    <row r="27" spans="1:31" ht="58.5" customHeight="1" x14ac:dyDescent="0.3">
      <c r="A27" s="49" t="s">
        <v>20</v>
      </c>
      <c r="B27" s="50" t="s">
        <v>157</v>
      </c>
      <c r="C27" s="51" t="s">
        <v>278</v>
      </c>
      <c r="D27" s="52">
        <v>125</v>
      </c>
      <c r="E27" s="52">
        <v>129</v>
      </c>
      <c r="F27" s="48" t="s">
        <v>278</v>
      </c>
      <c r="G27" s="48" t="s">
        <v>479</v>
      </c>
      <c r="H27" s="48" t="s">
        <v>282</v>
      </c>
      <c r="I27" s="48" t="s">
        <v>281</v>
      </c>
      <c r="J27" s="48" t="s">
        <v>281</v>
      </c>
      <c r="K27" s="48" t="s">
        <v>278</v>
      </c>
      <c r="L27" s="48" t="s">
        <v>282</v>
      </c>
      <c r="M27" s="48" t="s">
        <v>283</v>
      </c>
      <c r="N27" s="48" t="s">
        <v>283</v>
      </c>
      <c r="O27" s="48" t="s">
        <v>281</v>
      </c>
      <c r="P27" s="48" t="s">
        <v>477</v>
      </c>
      <c r="Q27" s="48" t="s">
        <v>281</v>
      </c>
      <c r="R27" s="48" t="s">
        <v>478</v>
      </c>
      <c r="S27" s="48" t="s">
        <v>283</v>
      </c>
      <c r="T27" s="48" t="s">
        <v>281</v>
      </c>
      <c r="U27" s="48" t="s">
        <v>281</v>
      </c>
      <c r="V27" s="48" t="s">
        <v>281</v>
      </c>
      <c r="W27" s="48" t="s">
        <v>278</v>
      </c>
      <c r="X27" s="52">
        <v>134</v>
      </c>
      <c r="Y27" s="53">
        <v>0.85</v>
      </c>
      <c r="Z27" s="52">
        <v>83</v>
      </c>
      <c r="AA27" s="53">
        <v>0.62</v>
      </c>
      <c r="AB27" s="62"/>
      <c r="AC27" s="63"/>
      <c r="AD27" s="63"/>
      <c r="AE27" s="63"/>
    </row>
    <row r="28" spans="1:31" ht="58.5" customHeight="1" x14ac:dyDescent="0.3">
      <c r="A28" s="49" t="s">
        <v>21</v>
      </c>
      <c r="B28" s="50" t="s">
        <v>158</v>
      </c>
      <c r="C28" s="51" t="s">
        <v>278</v>
      </c>
      <c r="D28" s="52">
        <v>189</v>
      </c>
      <c r="E28" s="52">
        <v>187</v>
      </c>
      <c r="F28" s="48" t="s">
        <v>278</v>
      </c>
      <c r="G28" s="48" t="s">
        <v>470</v>
      </c>
      <c r="H28" s="48" t="s">
        <v>282</v>
      </c>
      <c r="I28" s="48" t="s">
        <v>469</v>
      </c>
      <c r="J28" s="48" t="s">
        <v>470</v>
      </c>
      <c r="K28" s="48" t="s">
        <v>278</v>
      </c>
      <c r="L28" s="48" t="s">
        <v>477</v>
      </c>
      <c r="M28" s="48" t="s">
        <v>284</v>
      </c>
      <c r="N28" s="48" t="s">
        <v>281</v>
      </c>
      <c r="O28" s="48" t="s">
        <v>281</v>
      </c>
      <c r="P28" s="48" t="s">
        <v>471</v>
      </c>
      <c r="Q28" s="48" t="s">
        <v>472</v>
      </c>
      <c r="R28" s="48" t="s">
        <v>470</v>
      </c>
      <c r="S28" s="48" t="s">
        <v>284</v>
      </c>
      <c r="T28" s="48" t="s">
        <v>281</v>
      </c>
      <c r="U28" s="48" t="s">
        <v>282</v>
      </c>
      <c r="V28" s="48" t="s">
        <v>470</v>
      </c>
      <c r="W28" s="48" t="s">
        <v>278</v>
      </c>
      <c r="X28" s="52">
        <v>305</v>
      </c>
      <c r="Y28" s="53">
        <v>0.99</v>
      </c>
      <c r="Z28" s="52">
        <v>25</v>
      </c>
      <c r="AA28" s="53">
        <v>0.08</v>
      </c>
      <c r="AB28" s="62"/>
      <c r="AC28" s="63"/>
      <c r="AD28" s="63"/>
      <c r="AE28" s="63"/>
    </row>
    <row r="29" spans="1:31" ht="58.5" customHeight="1" x14ac:dyDescent="0.3">
      <c r="A29" s="49" t="s">
        <v>22</v>
      </c>
      <c r="B29" s="50" t="s">
        <v>159</v>
      </c>
      <c r="C29" s="51" t="s">
        <v>278</v>
      </c>
      <c r="D29" s="52">
        <v>167</v>
      </c>
      <c r="E29" s="52">
        <v>151</v>
      </c>
      <c r="F29" s="48" t="s">
        <v>278</v>
      </c>
      <c r="G29" s="48" t="s">
        <v>282</v>
      </c>
      <c r="H29" s="48" t="s">
        <v>282</v>
      </c>
      <c r="I29" s="48" t="s">
        <v>282</v>
      </c>
      <c r="J29" s="48" t="s">
        <v>282</v>
      </c>
      <c r="K29" s="48" t="s">
        <v>278</v>
      </c>
      <c r="L29" s="48" t="s">
        <v>282</v>
      </c>
      <c r="M29" s="48" t="s">
        <v>470</v>
      </c>
      <c r="N29" s="48" t="s">
        <v>470</v>
      </c>
      <c r="O29" s="48" t="s">
        <v>282</v>
      </c>
      <c r="P29" s="48" t="s">
        <v>282</v>
      </c>
      <c r="Q29" s="48" t="s">
        <v>282</v>
      </c>
      <c r="R29" s="48" t="s">
        <v>479</v>
      </c>
      <c r="S29" s="48" t="s">
        <v>281</v>
      </c>
      <c r="T29" s="48" t="s">
        <v>282</v>
      </c>
      <c r="U29" s="48" t="s">
        <v>282</v>
      </c>
      <c r="V29" s="48" t="s">
        <v>282</v>
      </c>
      <c r="W29" s="48" t="s">
        <v>278</v>
      </c>
      <c r="X29" s="52">
        <v>162</v>
      </c>
      <c r="Y29" s="53">
        <v>0.82</v>
      </c>
      <c r="Z29" s="52">
        <v>67</v>
      </c>
      <c r="AA29" s="53">
        <v>0.41</v>
      </c>
      <c r="AB29" s="62"/>
      <c r="AC29" s="63"/>
      <c r="AD29" s="63"/>
      <c r="AE29" s="63"/>
    </row>
    <row r="30" spans="1:31" ht="58.5" customHeight="1" x14ac:dyDescent="0.3">
      <c r="A30" s="49" t="s">
        <v>23</v>
      </c>
      <c r="B30" s="50" t="s">
        <v>160</v>
      </c>
      <c r="C30" s="51" t="s">
        <v>278</v>
      </c>
      <c r="D30" s="52">
        <v>307</v>
      </c>
      <c r="E30" s="52">
        <v>308</v>
      </c>
      <c r="F30" s="48" t="s">
        <v>278</v>
      </c>
      <c r="G30" s="48" t="s">
        <v>281</v>
      </c>
      <c r="H30" s="48" t="s">
        <v>282</v>
      </c>
      <c r="I30" s="48" t="s">
        <v>282</v>
      </c>
      <c r="J30" s="48" t="s">
        <v>281</v>
      </c>
      <c r="K30" s="48" t="s">
        <v>278</v>
      </c>
      <c r="L30" s="48" t="s">
        <v>281</v>
      </c>
      <c r="M30" s="48" t="s">
        <v>283</v>
      </c>
      <c r="N30" s="48" t="s">
        <v>281</v>
      </c>
      <c r="O30" s="48" t="s">
        <v>477</v>
      </c>
      <c r="P30" s="48" t="s">
        <v>281</v>
      </c>
      <c r="Q30" s="48" t="s">
        <v>281</v>
      </c>
      <c r="R30" s="48" t="s">
        <v>283</v>
      </c>
      <c r="S30" s="48" t="s">
        <v>281</v>
      </c>
      <c r="T30" s="48" t="s">
        <v>469</v>
      </c>
      <c r="U30" s="48" t="s">
        <v>282</v>
      </c>
      <c r="V30" s="48" t="s">
        <v>281</v>
      </c>
      <c r="W30" s="48" t="s">
        <v>278</v>
      </c>
      <c r="X30" s="52">
        <v>371</v>
      </c>
      <c r="Y30" s="53">
        <v>1</v>
      </c>
      <c r="Z30" s="52">
        <v>174</v>
      </c>
      <c r="AA30" s="53">
        <v>0.47</v>
      </c>
      <c r="AB30" s="62"/>
      <c r="AC30" s="63"/>
      <c r="AD30" s="63"/>
      <c r="AE30" s="63"/>
    </row>
    <row r="31" spans="1:31" ht="58.5" customHeight="1" x14ac:dyDescent="0.3">
      <c r="A31" s="49" t="s">
        <v>24</v>
      </c>
      <c r="B31" s="50" t="s">
        <v>161</v>
      </c>
      <c r="C31" s="51" t="s">
        <v>278</v>
      </c>
      <c r="D31" s="52">
        <v>194</v>
      </c>
      <c r="E31" s="52">
        <v>179</v>
      </c>
      <c r="F31" s="48" t="s">
        <v>278</v>
      </c>
      <c r="G31" s="48" t="s">
        <v>281</v>
      </c>
      <c r="H31" s="48" t="s">
        <v>282</v>
      </c>
      <c r="I31" s="48" t="s">
        <v>282</v>
      </c>
      <c r="J31" s="48" t="s">
        <v>281</v>
      </c>
      <c r="K31" s="48" t="s">
        <v>278</v>
      </c>
      <c r="L31" s="48" t="s">
        <v>283</v>
      </c>
      <c r="M31" s="48" t="s">
        <v>472</v>
      </c>
      <c r="N31" s="48" t="s">
        <v>472</v>
      </c>
      <c r="O31" s="48" t="s">
        <v>282</v>
      </c>
      <c r="P31" s="48" t="s">
        <v>282</v>
      </c>
      <c r="Q31" s="48" t="s">
        <v>469</v>
      </c>
      <c r="R31" s="48" t="s">
        <v>284</v>
      </c>
      <c r="S31" s="48" t="s">
        <v>478</v>
      </c>
      <c r="T31" s="48" t="s">
        <v>281</v>
      </c>
      <c r="U31" s="48" t="s">
        <v>469</v>
      </c>
      <c r="V31" s="48" t="s">
        <v>470</v>
      </c>
      <c r="W31" s="48" t="s">
        <v>278</v>
      </c>
      <c r="X31" s="52">
        <v>274</v>
      </c>
      <c r="Y31" s="53">
        <v>1</v>
      </c>
      <c r="Z31" s="52">
        <v>10</v>
      </c>
      <c r="AA31" s="53">
        <v>0.04</v>
      </c>
      <c r="AB31" s="62"/>
      <c r="AC31" s="63"/>
      <c r="AD31" s="63"/>
      <c r="AE31" s="63"/>
    </row>
    <row r="32" spans="1:31" ht="58.5" customHeight="1" x14ac:dyDescent="0.3">
      <c r="A32" s="49" t="s">
        <v>25</v>
      </c>
      <c r="B32" s="50" t="s">
        <v>162</v>
      </c>
      <c r="C32" s="51" t="s">
        <v>278</v>
      </c>
      <c r="D32" s="52">
        <v>154</v>
      </c>
      <c r="E32" s="52">
        <v>160</v>
      </c>
      <c r="F32" s="48" t="s">
        <v>278</v>
      </c>
      <c r="G32" s="48" t="s">
        <v>282</v>
      </c>
      <c r="H32" s="48" t="s">
        <v>282</v>
      </c>
      <c r="I32" s="48" t="s">
        <v>282</v>
      </c>
      <c r="J32" s="48" t="s">
        <v>282</v>
      </c>
      <c r="K32" s="48" t="s">
        <v>278</v>
      </c>
      <c r="L32" s="48" t="s">
        <v>471</v>
      </c>
      <c r="M32" s="48" t="s">
        <v>283</v>
      </c>
      <c r="N32" s="48" t="s">
        <v>471</v>
      </c>
      <c r="O32" s="48" t="s">
        <v>469</v>
      </c>
      <c r="P32" s="48" t="s">
        <v>282</v>
      </c>
      <c r="Q32" s="48" t="s">
        <v>282</v>
      </c>
      <c r="R32" s="48" t="s">
        <v>282</v>
      </c>
      <c r="S32" s="48" t="s">
        <v>477</v>
      </c>
      <c r="T32" s="48" t="s">
        <v>282</v>
      </c>
      <c r="U32" s="48" t="s">
        <v>283</v>
      </c>
      <c r="V32" s="48" t="s">
        <v>282</v>
      </c>
      <c r="W32" s="48" t="s">
        <v>278</v>
      </c>
      <c r="X32" s="52">
        <v>171</v>
      </c>
      <c r="Y32" s="53">
        <v>0.85</v>
      </c>
      <c r="Z32" s="52">
        <v>60</v>
      </c>
      <c r="AA32" s="53">
        <v>0.35</v>
      </c>
      <c r="AB32" s="62"/>
      <c r="AC32" s="63"/>
      <c r="AD32" s="63"/>
      <c r="AE32" s="63"/>
    </row>
    <row r="33" spans="1:31" ht="58.5" customHeight="1" x14ac:dyDescent="0.3">
      <c r="A33" s="49" t="s">
        <v>26</v>
      </c>
      <c r="B33" s="50" t="s">
        <v>163</v>
      </c>
      <c r="C33" s="51" t="s">
        <v>278</v>
      </c>
      <c r="D33" s="52">
        <v>179</v>
      </c>
      <c r="E33" s="52">
        <v>178</v>
      </c>
      <c r="F33" s="48" t="s">
        <v>278</v>
      </c>
      <c r="G33" s="48" t="s">
        <v>472</v>
      </c>
      <c r="H33" s="48" t="s">
        <v>282</v>
      </c>
      <c r="I33" s="48" t="s">
        <v>281</v>
      </c>
      <c r="J33" s="48" t="s">
        <v>470</v>
      </c>
      <c r="K33" s="48" t="s">
        <v>278</v>
      </c>
      <c r="L33" s="48" t="s">
        <v>281</v>
      </c>
      <c r="M33" s="48" t="s">
        <v>472</v>
      </c>
      <c r="N33" s="48" t="s">
        <v>283</v>
      </c>
      <c r="O33" s="48" t="s">
        <v>473</v>
      </c>
      <c r="P33" s="48" t="s">
        <v>470</v>
      </c>
      <c r="Q33" s="48" t="s">
        <v>470</v>
      </c>
      <c r="R33" s="48" t="s">
        <v>281</v>
      </c>
      <c r="S33" s="48" t="s">
        <v>475</v>
      </c>
      <c r="T33" s="48" t="s">
        <v>281</v>
      </c>
      <c r="U33" s="48" t="s">
        <v>281</v>
      </c>
      <c r="V33" s="48" t="s">
        <v>470</v>
      </c>
      <c r="W33" s="48" t="s">
        <v>278</v>
      </c>
      <c r="X33" s="52">
        <v>205</v>
      </c>
      <c r="Y33" s="53">
        <v>0.79</v>
      </c>
      <c r="Z33" s="52">
        <v>165</v>
      </c>
      <c r="AA33" s="53">
        <v>0.8</v>
      </c>
      <c r="AB33" s="62"/>
      <c r="AC33" s="63"/>
      <c r="AD33" s="63"/>
      <c r="AE33" s="63"/>
    </row>
    <row r="34" spans="1:31" ht="58.5" customHeight="1" x14ac:dyDescent="0.3">
      <c r="A34" s="49" t="s">
        <v>27</v>
      </c>
      <c r="B34" s="50" t="s">
        <v>164</v>
      </c>
      <c r="C34" s="51" t="s">
        <v>278</v>
      </c>
      <c r="D34" s="52">
        <v>163</v>
      </c>
      <c r="E34" s="52">
        <v>155</v>
      </c>
      <c r="F34" s="48" t="s">
        <v>278</v>
      </c>
      <c r="G34" s="48" t="s">
        <v>282</v>
      </c>
      <c r="H34" s="48" t="s">
        <v>282</v>
      </c>
      <c r="I34" s="48" t="s">
        <v>282</v>
      </c>
      <c r="J34" s="48" t="s">
        <v>282</v>
      </c>
      <c r="K34" s="48" t="s">
        <v>278</v>
      </c>
      <c r="L34" s="48" t="s">
        <v>481</v>
      </c>
      <c r="M34" s="48" t="s">
        <v>472</v>
      </c>
      <c r="N34" s="48" t="s">
        <v>281</v>
      </c>
      <c r="O34" s="48" t="s">
        <v>477</v>
      </c>
      <c r="P34" s="48" t="s">
        <v>282</v>
      </c>
      <c r="Q34" s="48" t="s">
        <v>282</v>
      </c>
      <c r="R34" s="48" t="s">
        <v>282</v>
      </c>
      <c r="S34" s="48" t="s">
        <v>281</v>
      </c>
      <c r="T34" s="48" t="s">
        <v>281</v>
      </c>
      <c r="U34" s="48" t="s">
        <v>281</v>
      </c>
      <c r="V34" s="48" t="s">
        <v>282</v>
      </c>
      <c r="W34" s="48" t="s">
        <v>278</v>
      </c>
      <c r="X34" s="52">
        <v>174</v>
      </c>
      <c r="Y34" s="53">
        <v>0.82</v>
      </c>
      <c r="Z34" s="52">
        <v>63</v>
      </c>
      <c r="AA34" s="53">
        <v>0.36</v>
      </c>
      <c r="AB34" s="62"/>
      <c r="AC34" s="63"/>
      <c r="AD34" s="63"/>
      <c r="AE34" s="63"/>
    </row>
    <row r="35" spans="1:31" ht="58.5" customHeight="1" thickBot="1" x14ac:dyDescent="0.35">
      <c r="A35" s="49" t="s">
        <v>28</v>
      </c>
      <c r="B35" s="50" t="s">
        <v>165</v>
      </c>
      <c r="C35" s="51" t="s">
        <v>278</v>
      </c>
      <c r="D35" s="52">
        <v>148</v>
      </c>
      <c r="E35" s="52">
        <v>142</v>
      </c>
      <c r="F35" s="48" t="s">
        <v>278</v>
      </c>
      <c r="G35" s="48" t="s">
        <v>282</v>
      </c>
      <c r="H35" s="48" t="s">
        <v>282</v>
      </c>
      <c r="I35" s="48" t="s">
        <v>282</v>
      </c>
      <c r="J35" s="48" t="s">
        <v>282</v>
      </c>
      <c r="K35" s="48" t="s">
        <v>278</v>
      </c>
      <c r="L35" s="48" t="s">
        <v>282</v>
      </c>
      <c r="M35" s="48" t="s">
        <v>283</v>
      </c>
      <c r="N35" s="48" t="s">
        <v>479</v>
      </c>
      <c r="O35" s="48" t="s">
        <v>282</v>
      </c>
      <c r="P35" s="48" t="s">
        <v>282</v>
      </c>
      <c r="Q35" s="48" t="s">
        <v>282</v>
      </c>
      <c r="R35" s="48" t="s">
        <v>282</v>
      </c>
      <c r="S35" s="48" t="s">
        <v>281</v>
      </c>
      <c r="T35" s="48" t="s">
        <v>472</v>
      </c>
      <c r="U35" s="48" t="s">
        <v>281</v>
      </c>
      <c r="V35" s="48" t="s">
        <v>282</v>
      </c>
      <c r="W35" s="48" t="s">
        <v>278</v>
      </c>
      <c r="X35" s="52">
        <v>204</v>
      </c>
      <c r="Y35" s="53">
        <v>0.8</v>
      </c>
      <c r="Z35" s="52">
        <v>115</v>
      </c>
      <c r="AA35" s="53">
        <v>0.56000000000000005</v>
      </c>
      <c r="AB35" s="62"/>
      <c r="AC35" s="63"/>
      <c r="AD35" s="63"/>
      <c r="AE35" s="63"/>
    </row>
    <row r="36" spans="1:31" ht="58.5" customHeight="1" thickTop="1" x14ac:dyDescent="0.25">
      <c r="A36" s="72" t="s">
        <v>29</v>
      </c>
      <c r="B36" s="46" t="s">
        <v>136</v>
      </c>
      <c r="C36" s="47" t="s">
        <v>136</v>
      </c>
      <c r="D36" s="44" t="s">
        <v>136</v>
      </c>
      <c r="E36" s="44" t="s">
        <v>136</v>
      </c>
      <c r="F36" s="44" t="s">
        <v>136</v>
      </c>
      <c r="G36" s="44" t="s">
        <v>136</v>
      </c>
      <c r="H36" s="44" t="s">
        <v>136</v>
      </c>
      <c r="I36" s="44" t="s">
        <v>136</v>
      </c>
      <c r="J36" s="44" t="s">
        <v>136</v>
      </c>
      <c r="K36" s="44" t="s">
        <v>136</v>
      </c>
      <c r="L36" s="44" t="s">
        <v>136</v>
      </c>
      <c r="M36" s="44" t="s">
        <v>136</v>
      </c>
      <c r="N36" s="44" t="s">
        <v>136</v>
      </c>
      <c r="O36" s="44" t="s">
        <v>136</v>
      </c>
      <c r="P36" s="44" t="s">
        <v>136</v>
      </c>
      <c r="Q36" s="44" t="s">
        <v>136</v>
      </c>
      <c r="R36" s="44" t="s">
        <v>136</v>
      </c>
      <c r="S36" s="44" t="s">
        <v>136</v>
      </c>
      <c r="T36" s="44" t="s">
        <v>136</v>
      </c>
      <c r="U36" s="44" t="s">
        <v>136</v>
      </c>
      <c r="V36" s="44" t="s">
        <v>136</v>
      </c>
      <c r="W36" s="44" t="s">
        <v>136</v>
      </c>
      <c r="X36" s="44" t="s">
        <v>136</v>
      </c>
      <c r="Y36" s="44" t="s">
        <v>136</v>
      </c>
      <c r="Z36" s="44" t="s">
        <v>136</v>
      </c>
      <c r="AA36" s="44" t="s">
        <v>136</v>
      </c>
      <c r="AB36" s="62" t="s">
        <v>136</v>
      </c>
      <c r="AC36" s="63" t="s">
        <v>136</v>
      </c>
      <c r="AD36" s="63" t="s">
        <v>136</v>
      </c>
      <c r="AE36" s="63" t="s">
        <v>136</v>
      </c>
    </row>
    <row r="37" spans="1:31" ht="58.5" customHeight="1" x14ac:dyDescent="0.3">
      <c r="A37" s="49" t="s">
        <v>30</v>
      </c>
      <c r="B37" s="50" t="s">
        <v>166</v>
      </c>
      <c r="C37" s="51" t="s">
        <v>278</v>
      </c>
      <c r="D37" s="52">
        <v>169</v>
      </c>
      <c r="E37" s="52">
        <v>160</v>
      </c>
      <c r="F37" s="48" t="s">
        <v>278</v>
      </c>
      <c r="G37" s="48" t="s">
        <v>469</v>
      </c>
      <c r="H37" s="48" t="s">
        <v>282</v>
      </c>
      <c r="I37" s="48" t="s">
        <v>477</v>
      </c>
      <c r="J37" s="48" t="s">
        <v>469</v>
      </c>
      <c r="K37" s="48" t="s">
        <v>278</v>
      </c>
      <c r="L37" s="48" t="s">
        <v>469</v>
      </c>
      <c r="M37" s="48" t="s">
        <v>470</v>
      </c>
      <c r="N37" s="48" t="s">
        <v>470</v>
      </c>
      <c r="O37" s="48" t="s">
        <v>282</v>
      </c>
      <c r="P37" s="48" t="s">
        <v>281</v>
      </c>
      <c r="Q37" s="48" t="s">
        <v>281</v>
      </c>
      <c r="R37" s="48" t="s">
        <v>470</v>
      </c>
      <c r="S37" s="48" t="s">
        <v>282</v>
      </c>
      <c r="T37" s="48" t="s">
        <v>281</v>
      </c>
      <c r="U37" s="48" t="s">
        <v>477</v>
      </c>
      <c r="V37" s="48" t="s">
        <v>469</v>
      </c>
      <c r="W37" s="48" t="s">
        <v>278</v>
      </c>
      <c r="X37" s="52">
        <v>163</v>
      </c>
      <c r="Y37" s="53">
        <v>0.87</v>
      </c>
      <c r="Z37" s="52">
        <v>61</v>
      </c>
      <c r="AA37" s="53">
        <v>0.37</v>
      </c>
      <c r="AB37" s="62"/>
      <c r="AC37" s="63"/>
      <c r="AD37" s="63"/>
      <c r="AE37" s="63"/>
    </row>
    <row r="38" spans="1:31" ht="58.5" customHeight="1" x14ac:dyDescent="0.3">
      <c r="A38" s="49" t="s">
        <v>31</v>
      </c>
      <c r="B38" s="50" t="s">
        <v>167</v>
      </c>
      <c r="C38" s="51" t="s">
        <v>278</v>
      </c>
      <c r="D38" s="52">
        <v>69</v>
      </c>
      <c r="E38" s="52">
        <v>65</v>
      </c>
      <c r="F38" s="48" t="s">
        <v>278</v>
      </c>
      <c r="G38" s="48" t="s">
        <v>283</v>
      </c>
      <c r="H38" s="48" t="s">
        <v>282</v>
      </c>
      <c r="I38" s="48" t="s">
        <v>283</v>
      </c>
      <c r="J38" s="48" t="s">
        <v>281</v>
      </c>
      <c r="K38" s="48" t="s">
        <v>278</v>
      </c>
      <c r="L38" s="48" t="s">
        <v>470</v>
      </c>
      <c r="M38" s="48" t="s">
        <v>285</v>
      </c>
      <c r="N38" s="48" t="s">
        <v>482</v>
      </c>
      <c r="O38" s="48" t="s">
        <v>281</v>
      </c>
      <c r="P38" s="48" t="s">
        <v>282</v>
      </c>
      <c r="Q38" s="48" t="s">
        <v>477</v>
      </c>
      <c r="R38" s="48" t="s">
        <v>470</v>
      </c>
      <c r="S38" s="48" t="s">
        <v>282</v>
      </c>
      <c r="T38" s="48" t="s">
        <v>282</v>
      </c>
      <c r="U38" s="48" t="s">
        <v>283</v>
      </c>
      <c r="V38" s="48" t="s">
        <v>281</v>
      </c>
      <c r="W38" s="48" t="s">
        <v>278</v>
      </c>
      <c r="X38" s="52">
        <v>86</v>
      </c>
      <c r="Y38" s="53">
        <v>0.95</v>
      </c>
      <c r="Z38" s="52">
        <v>26</v>
      </c>
      <c r="AA38" s="53">
        <v>0.3</v>
      </c>
      <c r="AB38" s="62"/>
      <c r="AC38" s="63"/>
      <c r="AD38" s="63"/>
      <c r="AE38" s="63"/>
    </row>
    <row r="39" spans="1:31" ht="58.5" customHeight="1" x14ac:dyDescent="0.3">
      <c r="A39" s="49" t="s">
        <v>32</v>
      </c>
      <c r="B39" s="50" t="s">
        <v>168</v>
      </c>
      <c r="C39" s="51" t="s">
        <v>278</v>
      </c>
      <c r="D39" s="52">
        <v>206</v>
      </c>
      <c r="E39" s="52">
        <v>215</v>
      </c>
      <c r="F39" s="48" t="s">
        <v>278</v>
      </c>
      <c r="G39" s="48" t="s">
        <v>478</v>
      </c>
      <c r="H39" s="48" t="s">
        <v>469</v>
      </c>
      <c r="I39" s="48" t="s">
        <v>479</v>
      </c>
      <c r="J39" s="48" t="s">
        <v>480</v>
      </c>
      <c r="K39" s="48" t="s">
        <v>278</v>
      </c>
      <c r="L39" s="48" t="s">
        <v>281</v>
      </c>
      <c r="M39" s="48" t="s">
        <v>283</v>
      </c>
      <c r="N39" s="48" t="s">
        <v>478</v>
      </c>
      <c r="O39" s="48" t="s">
        <v>480</v>
      </c>
      <c r="P39" s="48" t="s">
        <v>282</v>
      </c>
      <c r="Q39" s="48" t="s">
        <v>281</v>
      </c>
      <c r="R39" s="48" t="s">
        <v>472</v>
      </c>
      <c r="S39" s="48" t="s">
        <v>284</v>
      </c>
      <c r="T39" s="48" t="s">
        <v>483</v>
      </c>
      <c r="U39" s="48" t="s">
        <v>485</v>
      </c>
      <c r="V39" s="48" t="s">
        <v>480</v>
      </c>
      <c r="W39" s="48" t="s">
        <v>278</v>
      </c>
      <c r="X39" s="52">
        <v>184</v>
      </c>
      <c r="Y39" s="53">
        <v>0.95</v>
      </c>
      <c r="Z39" s="52">
        <v>66</v>
      </c>
      <c r="AA39" s="53">
        <v>0.36</v>
      </c>
      <c r="AB39" s="62"/>
      <c r="AC39" s="63"/>
      <c r="AD39" s="63"/>
      <c r="AE39" s="63"/>
    </row>
    <row r="40" spans="1:31" ht="58.5" customHeight="1" x14ac:dyDescent="0.3">
      <c r="A40" s="49" t="s">
        <v>33</v>
      </c>
      <c r="B40" s="50" t="s">
        <v>169</v>
      </c>
      <c r="C40" s="51" t="s">
        <v>278</v>
      </c>
      <c r="D40" s="52">
        <v>146</v>
      </c>
      <c r="E40" s="52">
        <v>149</v>
      </c>
      <c r="F40" s="48" t="s">
        <v>278</v>
      </c>
      <c r="G40" s="48" t="s">
        <v>479</v>
      </c>
      <c r="H40" s="48" t="s">
        <v>282</v>
      </c>
      <c r="I40" s="48" t="s">
        <v>281</v>
      </c>
      <c r="J40" s="48" t="s">
        <v>281</v>
      </c>
      <c r="K40" s="48" t="s">
        <v>278</v>
      </c>
      <c r="L40" s="48" t="s">
        <v>282</v>
      </c>
      <c r="M40" s="48" t="s">
        <v>283</v>
      </c>
      <c r="N40" s="48" t="s">
        <v>283</v>
      </c>
      <c r="O40" s="48" t="s">
        <v>469</v>
      </c>
      <c r="P40" s="48" t="s">
        <v>283</v>
      </c>
      <c r="Q40" s="48" t="s">
        <v>479</v>
      </c>
      <c r="R40" s="48" t="s">
        <v>484</v>
      </c>
      <c r="S40" s="48" t="s">
        <v>281</v>
      </c>
      <c r="T40" s="48" t="s">
        <v>281</v>
      </c>
      <c r="U40" s="48" t="s">
        <v>477</v>
      </c>
      <c r="V40" s="48" t="s">
        <v>281</v>
      </c>
      <c r="W40" s="48" t="s">
        <v>278</v>
      </c>
      <c r="X40" s="52">
        <v>222</v>
      </c>
      <c r="Y40" s="53">
        <v>0.97</v>
      </c>
      <c r="Z40" s="52">
        <v>23</v>
      </c>
      <c r="AA40" s="53">
        <v>0.1</v>
      </c>
      <c r="AB40" s="62"/>
      <c r="AC40" s="63"/>
      <c r="AD40" s="63"/>
      <c r="AE40" s="63"/>
    </row>
    <row r="41" spans="1:31" ht="58.5" customHeight="1" x14ac:dyDescent="0.3">
      <c r="A41" s="49" t="s">
        <v>34</v>
      </c>
      <c r="B41" s="50" t="s">
        <v>170</v>
      </c>
      <c r="C41" s="51" t="s">
        <v>278</v>
      </c>
      <c r="D41" s="52">
        <v>227</v>
      </c>
      <c r="E41" s="52">
        <v>225</v>
      </c>
      <c r="F41" s="48" t="s">
        <v>278</v>
      </c>
      <c r="G41" s="48" t="s">
        <v>472</v>
      </c>
      <c r="H41" s="48" t="s">
        <v>282</v>
      </c>
      <c r="I41" s="48" t="s">
        <v>281</v>
      </c>
      <c r="J41" s="48" t="s">
        <v>475</v>
      </c>
      <c r="K41" s="48" t="s">
        <v>278</v>
      </c>
      <c r="L41" s="48" t="s">
        <v>470</v>
      </c>
      <c r="M41" s="48" t="s">
        <v>474</v>
      </c>
      <c r="N41" s="48" t="s">
        <v>472</v>
      </c>
      <c r="O41" s="48" t="s">
        <v>472</v>
      </c>
      <c r="P41" s="48" t="s">
        <v>471</v>
      </c>
      <c r="Q41" s="48" t="s">
        <v>475</v>
      </c>
      <c r="R41" s="48" t="s">
        <v>285</v>
      </c>
      <c r="S41" s="48" t="s">
        <v>472</v>
      </c>
      <c r="T41" s="48" t="s">
        <v>281</v>
      </c>
      <c r="U41" s="48" t="s">
        <v>282</v>
      </c>
      <c r="V41" s="48" t="s">
        <v>475</v>
      </c>
      <c r="W41" s="48" t="s">
        <v>278</v>
      </c>
      <c r="X41" s="52">
        <v>384</v>
      </c>
      <c r="Y41" s="53">
        <v>0.96</v>
      </c>
      <c r="Z41" s="52">
        <v>71</v>
      </c>
      <c r="AA41" s="53">
        <v>0.18</v>
      </c>
      <c r="AB41" s="62"/>
      <c r="AC41" s="63"/>
      <c r="AD41" s="63"/>
      <c r="AE41" s="63"/>
    </row>
    <row r="42" spans="1:31" ht="58.5" customHeight="1" x14ac:dyDescent="0.3">
      <c r="A42" s="49" t="s">
        <v>35</v>
      </c>
      <c r="B42" s="50" t="s">
        <v>171</v>
      </c>
      <c r="C42" s="51" t="s">
        <v>278</v>
      </c>
      <c r="D42" s="52">
        <v>88</v>
      </c>
      <c r="E42" s="52">
        <v>90</v>
      </c>
      <c r="F42" s="48" t="s">
        <v>278</v>
      </c>
      <c r="G42" s="48" t="s">
        <v>283</v>
      </c>
      <c r="H42" s="48" t="s">
        <v>282</v>
      </c>
      <c r="I42" s="48" t="s">
        <v>282</v>
      </c>
      <c r="J42" s="48" t="s">
        <v>283</v>
      </c>
      <c r="K42" s="48" t="s">
        <v>278</v>
      </c>
      <c r="L42" s="48" t="s">
        <v>478</v>
      </c>
      <c r="M42" s="48" t="s">
        <v>482</v>
      </c>
      <c r="N42" s="48" t="s">
        <v>484</v>
      </c>
      <c r="O42" s="48" t="s">
        <v>284</v>
      </c>
      <c r="P42" s="48" t="s">
        <v>469</v>
      </c>
      <c r="Q42" s="48" t="s">
        <v>469</v>
      </c>
      <c r="R42" s="48" t="s">
        <v>283</v>
      </c>
      <c r="S42" s="48" t="s">
        <v>281</v>
      </c>
      <c r="T42" s="48" t="s">
        <v>469</v>
      </c>
      <c r="U42" s="48" t="s">
        <v>478</v>
      </c>
      <c r="V42" s="48" t="s">
        <v>283</v>
      </c>
      <c r="W42" s="48" t="s">
        <v>278</v>
      </c>
      <c r="X42" s="52">
        <v>137</v>
      </c>
      <c r="Y42" s="53">
        <v>1</v>
      </c>
      <c r="Z42" s="52">
        <v>0</v>
      </c>
      <c r="AA42" s="53">
        <v>0</v>
      </c>
      <c r="AB42" s="62"/>
      <c r="AC42" s="63"/>
      <c r="AD42" s="63"/>
      <c r="AE42" s="63"/>
    </row>
    <row r="43" spans="1:31" ht="58.5" customHeight="1" x14ac:dyDescent="0.3">
      <c r="A43" s="49" t="s">
        <v>36</v>
      </c>
      <c r="B43" s="50" t="s">
        <v>172</v>
      </c>
      <c r="C43" s="51" t="s">
        <v>278</v>
      </c>
      <c r="D43" s="52">
        <v>205</v>
      </c>
      <c r="E43" s="52">
        <v>214</v>
      </c>
      <c r="F43" s="48" t="s">
        <v>278</v>
      </c>
      <c r="G43" s="48" t="s">
        <v>469</v>
      </c>
      <c r="H43" s="48" t="s">
        <v>282</v>
      </c>
      <c r="I43" s="48" t="s">
        <v>282</v>
      </c>
      <c r="J43" s="48" t="s">
        <v>469</v>
      </c>
      <c r="K43" s="48" t="s">
        <v>278</v>
      </c>
      <c r="L43" s="48" t="s">
        <v>469</v>
      </c>
      <c r="M43" s="48" t="s">
        <v>472</v>
      </c>
      <c r="N43" s="48" t="s">
        <v>281</v>
      </c>
      <c r="O43" s="48" t="s">
        <v>469</v>
      </c>
      <c r="P43" s="48" t="s">
        <v>282</v>
      </c>
      <c r="Q43" s="48" t="s">
        <v>281</v>
      </c>
      <c r="R43" s="48" t="s">
        <v>284</v>
      </c>
      <c r="S43" s="48" t="s">
        <v>281</v>
      </c>
      <c r="T43" s="48" t="s">
        <v>281</v>
      </c>
      <c r="U43" s="48" t="s">
        <v>282</v>
      </c>
      <c r="V43" s="48" t="s">
        <v>469</v>
      </c>
      <c r="W43" s="48" t="s">
        <v>278</v>
      </c>
      <c r="X43" s="52">
        <v>366</v>
      </c>
      <c r="Y43" s="53">
        <v>1</v>
      </c>
      <c r="Z43" s="52">
        <v>9</v>
      </c>
      <c r="AA43" s="53">
        <v>0.02</v>
      </c>
      <c r="AB43" s="62"/>
      <c r="AC43" s="63"/>
      <c r="AD43" s="63"/>
      <c r="AE43" s="63"/>
    </row>
    <row r="44" spans="1:31" ht="58.5" customHeight="1" x14ac:dyDescent="0.3">
      <c r="A44" s="49" t="s">
        <v>36</v>
      </c>
      <c r="B44" s="50" t="s">
        <v>173</v>
      </c>
      <c r="C44" s="51" t="s">
        <v>278</v>
      </c>
      <c r="D44" s="52">
        <v>177</v>
      </c>
      <c r="E44" s="52">
        <v>174</v>
      </c>
      <c r="F44" s="48" t="s">
        <v>278</v>
      </c>
      <c r="G44" s="48" t="s">
        <v>479</v>
      </c>
      <c r="H44" s="48" t="s">
        <v>477</v>
      </c>
      <c r="I44" s="48" t="s">
        <v>282</v>
      </c>
      <c r="J44" s="48" t="s">
        <v>479</v>
      </c>
      <c r="K44" s="48" t="s">
        <v>278</v>
      </c>
      <c r="L44" s="48" t="s">
        <v>281</v>
      </c>
      <c r="M44" s="48" t="s">
        <v>284</v>
      </c>
      <c r="N44" s="48" t="s">
        <v>472</v>
      </c>
      <c r="O44" s="48" t="s">
        <v>283</v>
      </c>
      <c r="P44" s="48" t="s">
        <v>481</v>
      </c>
      <c r="Q44" s="48" t="s">
        <v>479</v>
      </c>
      <c r="R44" s="48" t="s">
        <v>283</v>
      </c>
      <c r="S44" s="48" t="s">
        <v>478</v>
      </c>
      <c r="T44" s="48" t="s">
        <v>281</v>
      </c>
      <c r="U44" s="48" t="s">
        <v>477</v>
      </c>
      <c r="V44" s="48" t="s">
        <v>479</v>
      </c>
      <c r="W44" s="48" t="s">
        <v>278</v>
      </c>
      <c r="X44" s="52">
        <v>196</v>
      </c>
      <c r="Y44" s="53">
        <v>0.89</v>
      </c>
      <c r="Z44" s="52">
        <v>31</v>
      </c>
      <c r="AA44" s="53">
        <v>0.16</v>
      </c>
      <c r="AB44" s="62"/>
      <c r="AC44" s="63"/>
      <c r="AD44" s="63"/>
      <c r="AE44" s="63"/>
    </row>
    <row r="45" spans="1:31" ht="58.5" customHeight="1" x14ac:dyDescent="0.3">
      <c r="A45" s="49" t="s">
        <v>37</v>
      </c>
      <c r="B45" s="50" t="s">
        <v>174</v>
      </c>
      <c r="C45" s="51" t="s">
        <v>278</v>
      </c>
      <c r="D45" s="52">
        <v>218</v>
      </c>
      <c r="E45" s="52">
        <v>223</v>
      </c>
      <c r="F45" s="48" t="s">
        <v>278</v>
      </c>
      <c r="G45" s="48" t="s">
        <v>477</v>
      </c>
      <c r="H45" s="48" t="s">
        <v>282</v>
      </c>
      <c r="I45" s="48" t="s">
        <v>282</v>
      </c>
      <c r="J45" s="48" t="s">
        <v>477</v>
      </c>
      <c r="K45" s="48" t="s">
        <v>278</v>
      </c>
      <c r="L45" s="48" t="s">
        <v>282</v>
      </c>
      <c r="M45" s="48" t="s">
        <v>284</v>
      </c>
      <c r="N45" s="48" t="s">
        <v>477</v>
      </c>
      <c r="O45" s="48" t="s">
        <v>283</v>
      </c>
      <c r="P45" s="48" t="s">
        <v>477</v>
      </c>
      <c r="Q45" s="48" t="s">
        <v>281</v>
      </c>
      <c r="R45" s="48" t="s">
        <v>479</v>
      </c>
      <c r="S45" s="48" t="s">
        <v>281</v>
      </c>
      <c r="T45" s="48" t="s">
        <v>281</v>
      </c>
      <c r="U45" s="48" t="s">
        <v>282</v>
      </c>
      <c r="V45" s="48" t="s">
        <v>477</v>
      </c>
      <c r="W45" s="48" t="s">
        <v>278</v>
      </c>
      <c r="X45" s="52">
        <v>355</v>
      </c>
      <c r="Y45" s="53">
        <v>0.99</v>
      </c>
      <c r="Z45" s="52">
        <v>52</v>
      </c>
      <c r="AA45" s="53">
        <v>0.15</v>
      </c>
      <c r="AB45" s="62"/>
      <c r="AC45" s="63"/>
      <c r="AD45" s="63"/>
      <c r="AE45" s="63"/>
    </row>
    <row r="46" spans="1:31" ht="58.5" customHeight="1" x14ac:dyDescent="0.3">
      <c r="A46" s="49" t="s">
        <v>13</v>
      </c>
      <c r="B46" s="50" t="s">
        <v>175</v>
      </c>
      <c r="C46" s="51" t="s">
        <v>278</v>
      </c>
      <c r="D46" s="52">
        <v>87</v>
      </c>
      <c r="E46" s="52">
        <v>88</v>
      </c>
      <c r="F46" s="48" t="s">
        <v>278</v>
      </c>
      <c r="G46" s="48" t="s">
        <v>284</v>
      </c>
      <c r="H46" s="48" t="s">
        <v>479</v>
      </c>
      <c r="I46" s="48" t="s">
        <v>283</v>
      </c>
      <c r="J46" s="48" t="s">
        <v>472</v>
      </c>
      <c r="K46" s="48" t="s">
        <v>278</v>
      </c>
      <c r="L46" s="48" t="s">
        <v>469</v>
      </c>
      <c r="M46" s="48" t="s">
        <v>472</v>
      </c>
      <c r="N46" s="48" t="s">
        <v>284</v>
      </c>
      <c r="O46" s="48" t="s">
        <v>284</v>
      </c>
      <c r="P46" s="48" t="s">
        <v>471</v>
      </c>
      <c r="Q46" s="48" t="s">
        <v>475</v>
      </c>
      <c r="R46" s="48" t="s">
        <v>472</v>
      </c>
      <c r="S46" s="48" t="s">
        <v>281</v>
      </c>
      <c r="T46" s="48" t="s">
        <v>284</v>
      </c>
      <c r="U46" s="48" t="s">
        <v>479</v>
      </c>
      <c r="V46" s="48" t="s">
        <v>472</v>
      </c>
      <c r="W46" s="48" t="s">
        <v>278</v>
      </c>
      <c r="X46" s="52">
        <v>129</v>
      </c>
      <c r="Y46" s="53">
        <v>0.93</v>
      </c>
      <c r="Z46" s="52">
        <v>37</v>
      </c>
      <c r="AA46" s="53">
        <v>0.28999999999999998</v>
      </c>
      <c r="AB46" s="62"/>
      <c r="AC46" s="63"/>
      <c r="AD46" s="63"/>
      <c r="AE46" s="63"/>
    </row>
    <row r="47" spans="1:31" ht="58.5" customHeight="1" x14ac:dyDescent="0.3">
      <c r="A47" s="49" t="s">
        <v>38</v>
      </c>
      <c r="B47" s="50" t="s">
        <v>176</v>
      </c>
      <c r="C47" s="51" t="s">
        <v>278</v>
      </c>
      <c r="D47" s="52">
        <v>387</v>
      </c>
      <c r="E47" s="52">
        <v>378</v>
      </c>
      <c r="F47" s="48" t="s">
        <v>278</v>
      </c>
      <c r="G47" s="48" t="s">
        <v>282</v>
      </c>
      <c r="H47" s="48" t="s">
        <v>282</v>
      </c>
      <c r="I47" s="48" t="s">
        <v>282</v>
      </c>
      <c r="J47" s="48" t="s">
        <v>282</v>
      </c>
      <c r="K47" s="48" t="s">
        <v>278</v>
      </c>
      <c r="L47" s="48" t="s">
        <v>282</v>
      </c>
      <c r="M47" s="48" t="s">
        <v>283</v>
      </c>
      <c r="N47" s="48" t="s">
        <v>281</v>
      </c>
      <c r="O47" s="48" t="s">
        <v>281</v>
      </c>
      <c r="P47" s="48" t="s">
        <v>282</v>
      </c>
      <c r="Q47" s="48" t="s">
        <v>282</v>
      </c>
      <c r="R47" s="48" t="s">
        <v>284</v>
      </c>
      <c r="S47" s="48" t="s">
        <v>282</v>
      </c>
      <c r="T47" s="48" t="s">
        <v>477</v>
      </c>
      <c r="U47" s="48" t="s">
        <v>282</v>
      </c>
      <c r="V47" s="48" t="s">
        <v>282</v>
      </c>
      <c r="W47" s="48" t="s">
        <v>278</v>
      </c>
      <c r="X47" s="52">
        <v>374</v>
      </c>
      <c r="Y47" s="53">
        <v>0.87</v>
      </c>
      <c r="Z47" s="52">
        <v>282</v>
      </c>
      <c r="AA47" s="53">
        <v>0.75</v>
      </c>
      <c r="AB47" s="62"/>
      <c r="AC47" s="63"/>
      <c r="AD47" s="63"/>
      <c r="AE47" s="63"/>
    </row>
    <row r="48" spans="1:31" ht="58.5" customHeight="1" x14ac:dyDescent="0.3">
      <c r="A48" s="49" t="s">
        <v>39</v>
      </c>
      <c r="B48" s="50" t="s">
        <v>177</v>
      </c>
      <c r="C48" s="51" t="s">
        <v>278</v>
      </c>
      <c r="D48" s="52">
        <v>232</v>
      </c>
      <c r="E48" s="52">
        <v>226</v>
      </c>
      <c r="F48" s="48" t="s">
        <v>278</v>
      </c>
      <c r="G48" s="48" t="s">
        <v>284</v>
      </c>
      <c r="H48" s="48" t="s">
        <v>282</v>
      </c>
      <c r="I48" s="48" t="s">
        <v>479</v>
      </c>
      <c r="J48" s="48" t="s">
        <v>284</v>
      </c>
      <c r="K48" s="48" t="s">
        <v>278</v>
      </c>
      <c r="L48" s="48" t="s">
        <v>283</v>
      </c>
      <c r="M48" s="48" t="s">
        <v>285</v>
      </c>
      <c r="N48" s="48" t="s">
        <v>284</v>
      </c>
      <c r="O48" s="48" t="s">
        <v>284</v>
      </c>
      <c r="P48" s="48" t="s">
        <v>282</v>
      </c>
      <c r="Q48" s="48" t="s">
        <v>282</v>
      </c>
      <c r="R48" s="48" t="s">
        <v>484</v>
      </c>
      <c r="S48" s="48" t="s">
        <v>482</v>
      </c>
      <c r="T48" s="48" t="s">
        <v>281</v>
      </c>
      <c r="U48" s="48" t="s">
        <v>283</v>
      </c>
      <c r="V48" s="48" t="s">
        <v>478</v>
      </c>
      <c r="W48" s="48" t="s">
        <v>278</v>
      </c>
      <c r="X48" s="52">
        <v>301</v>
      </c>
      <c r="Y48" s="53">
        <v>0.78</v>
      </c>
      <c r="Z48" s="52">
        <v>29</v>
      </c>
      <c r="AA48" s="53">
        <v>0.1</v>
      </c>
      <c r="AB48" s="62"/>
      <c r="AC48" s="63"/>
      <c r="AD48" s="63"/>
      <c r="AE48" s="63"/>
    </row>
    <row r="49" spans="1:31" ht="58.5" customHeight="1" thickBot="1" x14ac:dyDescent="0.35">
      <c r="A49" s="49" t="s">
        <v>40</v>
      </c>
      <c r="B49" s="50" t="s">
        <v>178</v>
      </c>
      <c r="C49" s="51" t="s">
        <v>278</v>
      </c>
      <c r="D49" s="52">
        <v>146</v>
      </c>
      <c r="E49" s="52">
        <v>161</v>
      </c>
      <c r="F49" s="48" t="s">
        <v>278</v>
      </c>
      <c r="G49" s="48" t="s">
        <v>478</v>
      </c>
      <c r="H49" s="48" t="s">
        <v>477</v>
      </c>
      <c r="I49" s="48" t="s">
        <v>282</v>
      </c>
      <c r="J49" s="48" t="s">
        <v>478</v>
      </c>
      <c r="K49" s="48" t="s">
        <v>278</v>
      </c>
      <c r="L49" s="48" t="s">
        <v>283</v>
      </c>
      <c r="M49" s="48" t="s">
        <v>285</v>
      </c>
      <c r="N49" s="48" t="s">
        <v>285</v>
      </c>
      <c r="O49" s="48" t="s">
        <v>283</v>
      </c>
      <c r="P49" s="48" t="s">
        <v>479</v>
      </c>
      <c r="Q49" s="48" t="s">
        <v>477</v>
      </c>
      <c r="R49" s="48" t="s">
        <v>478</v>
      </c>
      <c r="S49" s="48" t="s">
        <v>479</v>
      </c>
      <c r="T49" s="48" t="s">
        <v>469</v>
      </c>
      <c r="U49" s="48" t="s">
        <v>283</v>
      </c>
      <c r="V49" s="48" t="s">
        <v>478</v>
      </c>
      <c r="W49" s="48" t="s">
        <v>278</v>
      </c>
      <c r="X49" s="52">
        <v>203</v>
      </c>
      <c r="Y49" s="53">
        <v>0.96</v>
      </c>
      <c r="Z49" s="52">
        <v>23</v>
      </c>
      <c r="AA49" s="53">
        <v>0.11</v>
      </c>
      <c r="AB49" s="62"/>
      <c r="AC49" s="63"/>
      <c r="AD49" s="63"/>
      <c r="AE49" s="63"/>
    </row>
    <row r="50" spans="1:31" ht="58.5" customHeight="1" thickTop="1" x14ac:dyDescent="0.25">
      <c r="A50" s="72" t="s">
        <v>41</v>
      </c>
      <c r="B50" s="46" t="s">
        <v>136</v>
      </c>
      <c r="C50" s="47" t="s">
        <v>136</v>
      </c>
      <c r="D50" s="46" t="s">
        <v>136</v>
      </c>
      <c r="E50" s="46" t="s">
        <v>136</v>
      </c>
      <c r="F50" s="46" t="s">
        <v>136</v>
      </c>
      <c r="G50" s="46" t="s">
        <v>136</v>
      </c>
      <c r="H50" s="44" t="s">
        <v>136</v>
      </c>
      <c r="I50" s="44" t="s">
        <v>136</v>
      </c>
      <c r="J50" s="44" t="s">
        <v>136</v>
      </c>
      <c r="K50" s="44" t="s">
        <v>136</v>
      </c>
      <c r="L50" s="44" t="s">
        <v>136</v>
      </c>
      <c r="M50" s="44" t="s">
        <v>136</v>
      </c>
      <c r="N50" s="44" t="s">
        <v>136</v>
      </c>
      <c r="O50" s="44" t="s">
        <v>136</v>
      </c>
      <c r="P50" s="44" t="s">
        <v>136</v>
      </c>
      <c r="Q50" s="44" t="s">
        <v>136</v>
      </c>
      <c r="R50" s="44" t="s">
        <v>136</v>
      </c>
      <c r="S50" s="44" t="s">
        <v>136</v>
      </c>
      <c r="T50" s="44" t="s">
        <v>136</v>
      </c>
      <c r="U50" s="44" t="s">
        <v>136</v>
      </c>
      <c r="V50" s="44" t="s">
        <v>136</v>
      </c>
      <c r="W50" s="44" t="s">
        <v>136</v>
      </c>
      <c r="X50" s="44" t="s">
        <v>136</v>
      </c>
      <c r="Y50" s="44" t="s">
        <v>136</v>
      </c>
      <c r="Z50" s="44" t="s">
        <v>136</v>
      </c>
      <c r="AA50" s="44" t="s">
        <v>136</v>
      </c>
      <c r="AB50" s="62" t="s">
        <v>136</v>
      </c>
      <c r="AC50" s="63" t="s">
        <v>136</v>
      </c>
      <c r="AD50" s="63" t="s">
        <v>136</v>
      </c>
      <c r="AE50" s="63" t="s">
        <v>136</v>
      </c>
    </row>
    <row r="51" spans="1:31" ht="58.5" customHeight="1" x14ac:dyDescent="0.3">
      <c r="A51" s="49" t="s">
        <v>42</v>
      </c>
      <c r="B51" s="50" t="s">
        <v>179</v>
      </c>
      <c r="C51" s="51" t="s">
        <v>278</v>
      </c>
      <c r="D51" s="52">
        <v>256</v>
      </c>
      <c r="E51" s="52">
        <v>254</v>
      </c>
      <c r="F51" s="48" t="s">
        <v>278</v>
      </c>
      <c r="G51" s="48" t="s">
        <v>282</v>
      </c>
      <c r="H51" s="48" t="s">
        <v>477</v>
      </c>
      <c r="I51" s="48" t="s">
        <v>282</v>
      </c>
      <c r="J51" s="48" t="s">
        <v>282</v>
      </c>
      <c r="K51" s="48" t="s">
        <v>278</v>
      </c>
      <c r="L51" s="48" t="s">
        <v>282</v>
      </c>
      <c r="M51" s="48" t="s">
        <v>470</v>
      </c>
      <c r="N51" s="48" t="s">
        <v>470</v>
      </c>
      <c r="O51" s="48" t="s">
        <v>469</v>
      </c>
      <c r="P51" s="48" t="s">
        <v>282</v>
      </c>
      <c r="Q51" s="48" t="s">
        <v>281</v>
      </c>
      <c r="R51" s="48" t="s">
        <v>479</v>
      </c>
      <c r="S51" s="48" t="s">
        <v>282</v>
      </c>
      <c r="T51" s="48" t="s">
        <v>477</v>
      </c>
      <c r="U51" s="48" t="s">
        <v>282</v>
      </c>
      <c r="V51" s="48" t="s">
        <v>282</v>
      </c>
      <c r="W51" s="48" t="s">
        <v>278</v>
      </c>
      <c r="X51" s="52">
        <v>369</v>
      </c>
      <c r="Y51" s="53">
        <v>0.94</v>
      </c>
      <c r="Z51" s="52">
        <v>114</v>
      </c>
      <c r="AA51" s="53">
        <v>0.31</v>
      </c>
      <c r="AB51" s="62"/>
      <c r="AC51" s="63"/>
      <c r="AD51" s="63"/>
      <c r="AE51" s="63"/>
    </row>
    <row r="52" spans="1:31" ht="58.5" customHeight="1" x14ac:dyDescent="0.3">
      <c r="A52" s="49" t="s">
        <v>43</v>
      </c>
      <c r="B52" s="50" t="s">
        <v>180</v>
      </c>
      <c r="C52" s="51" t="s">
        <v>278</v>
      </c>
      <c r="D52" s="52">
        <v>505</v>
      </c>
      <c r="E52" s="52">
        <v>497</v>
      </c>
      <c r="F52" s="48" t="s">
        <v>278</v>
      </c>
      <c r="G52" s="48" t="s">
        <v>282</v>
      </c>
      <c r="H52" s="48" t="s">
        <v>282</v>
      </c>
      <c r="I52" s="48" t="s">
        <v>282</v>
      </c>
      <c r="J52" s="48" t="s">
        <v>282</v>
      </c>
      <c r="K52" s="48" t="s">
        <v>278</v>
      </c>
      <c r="L52" s="48" t="s">
        <v>282</v>
      </c>
      <c r="M52" s="48" t="s">
        <v>283</v>
      </c>
      <c r="N52" s="48" t="s">
        <v>470</v>
      </c>
      <c r="O52" s="48" t="s">
        <v>282</v>
      </c>
      <c r="P52" s="48" t="s">
        <v>282</v>
      </c>
      <c r="Q52" s="48" t="s">
        <v>477</v>
      </c>
      <c r="R52" s="48" t="s">
        <v>472</v>
      </c>
      <c r="S52" s="48" t="s">
        <v>282</v>
      </c>
      <c r="T52" s="48" t="s">
        <v>282</v>
      </c>
      <c r="U52" s="48" t="s">
        <v>282</v>
      </c>
      <c r="V52" s="48" t="s">
        <v>282</v>
      </c>
      <c r="W52" s="48" t="s">
        <v>278</v>
      </c>
      <c r="X52" s="52">
        <v>835</v>
      </c>
      <c r="Y52" s="53">
        <v>0.94</v>
      </c>
      <c r="Z52" s="52">
        <v>202</v>
      </c>
      <c r="AA52" s="53">
        <v>0.24</v>
      </c>
      <c r="AB52" s="62"/>
      <c r="AC52" s="63"/>
      <c r="AD52" s="63"/>
      <c r="AE52" s="63"/>
    </row>
    <row r="53" spans="1:31" ht="58.5" customHeight="1" thickBot="1" x14ac:dyDescent="0.35">
      <c r="A53" s="49" t="s">
        <v>44</v>
      </c>
      <c r="B53" s="50" t="s">
        <v>181</v>
      </c>
      <c r="C53" s="51" t="s">
        <v>278</v>
      </c>
      <c r="D53" s="52">
        <v>294</v>
      </c>
      <c r="E53" s="52">
        <v>285</v>
      </c>
      <c r="F53" s="48" t="s">
        <v>278</v>
      </c>
      <c r="G53" s="48" t="s">
        <v>282</v>
      </c>
      <c r="H53" s="48" t="s">
        <v>282</v>
      </c>
      <c r="I53" s="48" t="s">
        <v>282</v>
      </c>
      <c r="J53" s="48" t="s">
        <v>282</v>
      </c>
      <c r="K53" s="48" t="s">
        <v>278</v>
      </c>
      <c r="L53" s="48" t="s">
        <v>282</v>
      </c>
      <c r="M53" s="48" t="s">
        <v>470</v>
      </c>
      <c r="N53" s="48" t="s">
        <v>281</v>
      </c>
      <c r="O53" s="48" t="s">
        <v>282</v>
      </c>
      <c r="P53" s="48" t="s">
        <v>282</v>
      </c>
      <c r="Q53" s="48" t="s">
        <v>477</v>
      </c>
      <c r="R53" s="48" t="s">
        <v>282</v>
      </c>
      <c r="S53" s="48" t="s">
        <v>282</v>
      </c>
      <c r="T53" s="48" t="s">
        <v>282</v>
      </c>
      <c r="U53" s="48" t="s">
        <v>281</v>
      </c>
      <c r="V53" s="48" t="s">
        <v>282</v>
      </c>
      <c r="W53" s="48" t="s">
        <v>278</v>
      </c>
      <c r="X53" s="52">
        <v>384</v>
      </c>
      <c r="Y53" s="53">
        <v>0.93</v>
      </c>
      <c r="Z53" s="52">
        <v>66</v>
      </c>
      <c r="AA53" s="53">
        <v>0.17</v>
      </c>
      <c r="AB53" s="62"/>
      <c r="AC53" s="63"/>
      <c r="AD53" s="63"/>
      <c r="AE53" s="63"/>
    </row>
    <row r="54" spans="1:31" ht="58.5" customHeight="1" thickTop="1" x14ac:dyDescent="0.25">
      <c r="A54" s="72" t="s">
        <v>45</v>
      </c>
      <c r="B54" s="46" t="s">
        <v>136</v>
      </c>
      <c r="C54" s="47" t="s">
        <v>136</v>
      </c>
      <c r="D54" s="46" t="s">
        <v>136</v>
      </c>
      <c r="E54" s="46" t="s">
        <v>136</v>
      </c>
      <c r="F54" s="46" t="s">
        <v>136</v>
      </c>
      <c r="G54" s="46" t="s">
        <v>136</v>
      </c>
      <c r="H54" s="44" t="s">
        <v>136</v>
      </c>
      <c r="I54" s="44" t="s">
        <v>136</v>
      </c>
      <c r="J54" s="44" t="s">
        <v>136</v>
      </c>
      <c r="K54" s="44" t="s">
        <v>136</v>
      </c>
      <c r="L54" s="44" t="s">
        <v>136</v>
      </c>
      <c r="M54" s="44" t="s">
        <v>136</v>
      </c>
      <c r="N54" s="44" t="s">
        <v>136</v>
      </c>
      <c r="O54" s="44" t="s">
        <v>136</v>
      </c>
      <c r="P54" s="44" t="s">
        <v>136</v>
      </c>
      <c r="Q54" s="44" t="s">
        <v>136</v>
      </c>
      <c r="R54" s="44" t="s">
        <v>136</v>
      </c>
      <c r="S54" s="44" t="s">
        <v>136</v>
      </c>
      <c r="T54" s="44" t="s">
        <v>136</v>
      </c>
      <c r="U54" s="44" t="s">
        <v>136</v>
      </c>
      <c r="V54" s="44" t="s">
        <v>136</v>
      </c>
      <c r="W54" s="44" t="s">
        <v>136</v>
      </c>
      <c r="X54" s="44" t="s">
        <v>136</v>
      </c>
      <c r="Y54" s="44" t="s">
        <v>136</v>
      </c>
      <c r="Z54" s="44" t="s">
        <v>136</v>
      </c>
      <c r="AA54" s="44" t="s">
        <v>136</v>
      </c>
      <c r="AB54" s="62" t="s">
        <v>136</v>
      </c>
      <c r="AC54" s="63" t="s">
        <v>136</v>
      </c>
      <c r="AD54" s="63" t="s">
        <v>136</v>
      </c>
      <c r="AE54" s="63" t="s">
        <v>136</v>
      </c>
    </row>
    <row r="55" spans="1:31" ht="58.5" customHeight="1" x14ac:dyDescent="0.3">
      <c r="A55" s="49" t="s">
        <v>46</v>
      </c>
      <c r="B55" s="50" t="s">
        <v>182</v>
      </c>
      <c r="C55" s="51" t="s">
        <v>278</v>
      </c>
      <c r="D55" s="52">
        <v>131</v>
      </c>
      <c r="E55" s="52">
        <v>128</v>
      </c>
      <c r="F55" s="48" t="s">
        <v>278</v>
      </c>
      <c r="G55" s="48" t="s">
        <v>281</v>
      </c>
      <c r="H55" s="48" t="s">
        <v>282</v>
      </c>
      <c r="I55" s="48" t="s">
        <v>282</v>
      </c>
      <c r="J55" s="48" t="s">
        <v>281</v>
      </c>
      <c r="K55" s="48" t="s">
        <v>278</v>
      </c>
      <c r="L55" s="48" t="s">
        <v>477</v>
      </c>
      <c r="M55" s="48" t="s">
        <v>478</v>
      </c>
      <c r="N55" s="48" t="s">
        <v>283</v>
      </c>
      <c r="O55" s="48" t="s">
        <v>281</v>
      </c>
      <c r="P55" s="48" t="s">
        <v>282</v>
      </c>
      <c r="Q55" s="48" t="s">
        <v>281</v>
      </c>
      <c r="R55" s="48" t="s">
        <v>482</v>
      </c>
      <c r="S55" s="48" t="s">
        <v>283</v>
      </c>
      <c r="T55" s="48" t="s">
        <v>282</v>
      </c>
      <c r="U55" s="48" t="s">
        <v>282</v>
      </c>
      <c r="V55" s="48" t="s">
        <v>281</v>
      </c>
      <c r="W55" s="48" t="s">
        <v>278</v>
      </c>
      <c r="X55" s="52">
        <v>146</v>
      </c>
      <c r="Y55" s="53">
        <v>0.71</v>
      </c>
      <c r="Z55" s="52">
        <v>51</v>
      </c>
      <c r="AA55" s="53">
        <v>0.35</v>
      </c>
      <c r="AB55" s="62"/>
      <c r="AC55" s="63"/>
      <c r="AD55" s="63"/>
      <c r="AE55" s="63"/>
    </row>
    <row r="56" spans="1:31" ht="58.5" customHeight="1" x14ac:dyDescent="0.3">
      <c r="A56" s="49" t="s">
        <v>47</v>
      </c>
      <c r="B56" s="50" t="s">
        <v>183</v>
      </c>
      <c r="C56" s="51" t="s">
        <v>278</v>
      </c>
      <c r="D56" s="52">
        <v>133</v>
      </c>
      <c r="E56" s="52">
        <v>129</v>
      </c>
      <c r="F56" s="48" t="s">
        <v>278</v>
      </c>
      <c r="G56" s="48" t="s">
        <v>472</v>
      </c>
      <c r="H56" s="48" t="s">
        <v>282</v>
      </c>
      <c r="I56" s="48" t="s">
        <v>471</v>
      </c>
      <c r="J56" s="48" t="s">
        <v>472</v>
      </c>
      <c r="K56" s="48" t="s">
        <v>278</v>
      </c>
      <c r="L56" s="48" t="s">
        <v>281</v>
      </c>
      <c r="M56" s="48" t="s">
        <v>470</v>
      </c>
      <c r="N56" s="48" t="s">
        <v>472</v>
      </c>
      <c r="O56" s="48" t="s">
        <v>470</v>
      </c>
      <c r="P56" s="48" t="s">
        <v>470</v>
      </c>
      <c r="Q56" s="48" t="s">
        <v>283</v>
      </c>
      <c r="R56" s="48" t="s">
        <v>482</v>
      </c>
      <c r="S56" s="48" t="s">
        <v>283</v>
      </c>
      <c r="T56" s="48" t="s">
        <v>470</v>
      </c>
      <c r="U56" s="48" t="s">
        <v>281</v>
      </c>
      <c r="V56" s="48" t="s">
        <v>283</v>
      </c>
      <c r="W56" s="48" t="s">
        <v>278</v>
      </c>
      <c r="X56" s="52">
        <v>181</v>
      </c>
      <c r="Y56" s="53">
        <v>0.91</v>
      </c>
      <c r="Z56" s="52">
        <v>55</v>
      </c>
      <c r="AA56" s="53">
        <v>0.3</v>
      </c>
      <c r="AB56" s="62"/>
      <c r="AC56" s="63"/>
      <c r="AD56" s="63"/>
      <c r="AE56" s="63"/>
    </row>
    <row r="57" spans="1:31" ht="58.5" customHeight="1" x14ac:dyDescent="0.3">
      <c r="A57" s="49" t="s">
        <v>48</v>
      </c>
      <c r="B57" s="50" t="s">
        <v>184</v>
      </c>
      <c r="C57" s="51" t="s">
        <v>278</v>
      </c>
      <c r="D57" s="52">
        <v>97</v>
      </c>
      <c r="E57" s="52">
        <v>105</v>
      </c>
      <c r="F57" s="48" t="s">
        <v>278</v>
      </c>
      <c r="G57" s="48" t="s">
        <v>281</v>
      </c>
      <c r="H57" s="48" t="s">
        <v>282</v>
      </c>
      <c r="I57" s="48" t="s">
        <v>282</v>
      </c>
      <c r="J57" s="48" t="s">
        <v>281</v>
      </c>
      <c r="K57" s="48" t="s">
        <v>278</v>
      </c>
      <c r="L57" s="48" t="s">
        <v>469</v>
      </c>
      <c r="M57" s="48" t="s">
        <v>284</v>
      </c>
      <c r="N57" s="48" t="s">
        <v>479</v>
      </c>
      <c r="O57" s="48" t="s">
        <v>469</v>
      </c>
      <c r="P57" s="48" t="s">
        <v>477</v>
      </c>
      <c r="Q57" s="48" t="s">
        <v>281</v>
      </c>
      <c r="R57" s="48" t="s">
        <v>482</v>
      </c>
      <c r="S57" s="48" t="s">
        <v>470</v>
      </c>
      <c r="T57" s="48" t="s">
        <v>281</v>
      </c>
      <c r="U57" s="48" t="s">
        <v>477</v>
      </c>
      <c r="V57" s="48" t="s">
        <v>281</v>
      </c>
      <c r="W57" s="48" t="s">
        <v>278</v>
      </c>
      <c r="X57" s="52">
        <v>71</v>
      </c>
      <c r="Y57" s="53">
        <v>0.7</v>
      </c>
      <c r="Z57" s="52">
        <v>57</v>
      </c>
      <c r="AA57" s="53">
        <v>0.8</v>
      </c>
      <c r="AB57" s="62"/>
      <c r="AC57" s="63"/>
      <c r="AD57" s="63"/>
      <c r="AE57" s="63"/>
    </row>
    <row r="58" spans="1:31" ht="58.5" customHeight="1" x14ac:dyDescent="0.3">
      <c r="A58" s="49" t="s">
        <v>49</v>
      </c>
      <c r="B58" s="50" t="s">
        <v>185</v>
      </c>
      <c r="C58" s="51" t="s">
        <v>278</v>
      </c>
      <c r="D58" s="52">
        <v>172</v>
      </c>
      <c r="E58" s="52">
        <v>164</v>
      </c>
      <c r="F58" s="48" t="s">
        <v>278</v>
      </c>
      <c r="G58" s="48" t="s">
        <v>282</v>
      </c>
      <c r="H58" s="48" t="s">
        <v>282</v>
      </c>
      <c r="I58" s="48" t="s">
        <v>282</v>
      </c>
      <c r="J58" s="48" t="s">
        <v>282</v>
      </c>
      <c r="K58" s="48" t="s">
        <v>278</v>
      </c>
      <c r="L58" s="48" t="s">
        <v>282</v>
      </c>
      <c r="M58" s="48" t="s">
        <v>283</v>
      </c>
      <c r="N58" s="48" t="s">
        <v>472</v>
      </c>
      <c r="O58" s="48" t="s">
        <v>282</v>
      </c>
      <c r="P58" s="48" t="s">
        <v>282</v>
      </c>
      <c r="Q58" s="48" t="s">
        <v>477</v>
      </c>
      <c r="R58" s="48" t="s">
        <v>477</v>
      </c>
      <c r="S58" s="48" t="s">
        <v>282</v>
      </c>
      <c r="T58" s="48" t="s">
        <v>282</v>
      </c>
      <c r="U58" s="48" t="s">
        <v>283</v>
      </c>
      <c r="V58" s="48" t="s">
        <v>282</v>
      </c>
      <c r="W58" s="48" t="s">
        <v>278</v>
      </c>
      <c r="X58" s="52">
        <v>275</v>
      </c>
      <c r="Y58" s="53">
        <v>0.98</v>
      </c>
      <c r="Z58" s="52">
        <v>52</v>
      </c>
      <c r="AA58" s="53">
        <v>0.19</v>
      </c>
      <c r="AB58" s="62"/>
      <c r="AC58" s="63"/>
      <c r="AD58" s="63"/>
      <c r="AE58" s="63"/>
    </row>
    <row r="59" spans="1:31" ht="58.5" customHeight="1" x14ac:dyDescent="0.3">
      <c r="A59" s="49" t="s">
        <v>50</v>
      </c>
      <c r="B59" s="50" t="s">
        <v>186</v>
      </c>
      <c r="C59" s="51" t="s">
        <v>278</v>
      </c>
      <c r="D59" s="52">
        <v>167</v>
      </c>
      <c r="E59" s="52">
        <v>163</v>
      </c>
      <c r="F59" s="48" t="s">
        <v>278</v>
      </c>
      <c r="G59" s="48" t="s">
        <v>479</v>
      </c>
      <c r="H59" s="48" t="s">
        <v>481</v>
      </c>
      <c r="I59" s="48" t="s">
        <v>282</v>
      </c>
      <c r="J59" s="48" t="s">
        <v>281</v>
      </c>
      <c r="K59" s="48" t="s">
        <v>278</v>
      </c>
      <c r="L59" s="48" t="s">
        <v>282</v>
      </c>
      <c r="M59" s="48" t="s">
        <v>283</v>
      </c>
      <c r="N59" s="48" t="s">
        <v>284</v>
      </c>
      <c r="O59" s="48" t="s">
        <v>479</v>
      </c>
      <c r="P59" s="48" t="s">
        <v>282</v>
      </c>
      <c r="Q59" s="48" t="s">
        <v>469</v>
      </c>
      <c r="R59" s="48" t="s">
        <v>481</v>
      </c>
      <c r="S59" s="48" t="s">
        <v>281</v>
      </c>
      <c r="T59" s="48" t="s">
        <v>281</v>
      </c>
      <c r="U59" s="48" t="s">
        <v>283</v>
      </c>
      <c r="V59" s="48" t="s">
        <v>281</v>
      </c>
      <c r="W59" s="48" t="s">
        <v>278</v>
      </c>
      <c r="X59" s="52">
        <v>279</v>
      </c>
      <c r="Y59" s="53">
        <v>1</v>
      </c>
      <c r="Z59" s="52">
        <v>1</v>
      </c>
      <c r="AA59" s="53">
        <v>0</v>
      </c>
      <c r="AB59" s="62"/>
      <c r="AC59" s="63"/>
      <c r="AD59" s="63"/>
      <c r="AE59" s="63"/>
    </row>
    <row r="60" spans="1:31" ht="58.5" customHeight="1" x14ac:dyDescent="0.3">
      <c r="A60" s="49" t="s">
        <v>51</v>
      </c>
      <c r="B60" s="50" t="s">
        <v>187</v>
      </c>
      <c r="C60" s="51" t="s">
        <v>278</v>
      </c>
      <c r="D60" s="52">
        <v>174</v>
      </c>
      <c r="E60" s="52">
        <v>166</v>
      </c>
      <c r="F60" s="48" t="s">
        <v>278</v>
      </c>
      <c r="G60" s="48" t="s">
        <v>480</v>
      </c>
      <c r="H60" s="48" t="s">
        <v>282</v>
      </c>
      <c r="I60" s="48" t="s">
        <v>282</v>
      </c>
      <c r="J60" s="48" t="s">
        <v>480</v>
      </c>
      <c r="K60" s="48" t="s">
        <v>278</v>
      </c>
      <c r="L60" s="48" t="s">
        <v>281</v>
      </c>
      <c r="M60" s="48" t="s">
        <v>285</v>
      </c>
      <c r="N60" s="48" t="s">
        <v>285</v>
      </c>
      <c r="O60" s="48" t="s">
        <v>478</v>
      </c>
      <c r="P60" s="48" t="s">
        <v>282</v>
      </c>
      <c r="Q60" s="48" t="s">
        <v>282</v>
      </c>
      <c r="R60" s="48" t="s">
        <v>281</v>
      </c>
      <c r="S60" s="48" t="s">
        <v>477</v>
      </c>
      <c r="T60" s="48" t="s">
        <v>477</v>
      </c>
      <c r="U60" s="48" t="s">
        <v>282</v>
      </c>
      <c r="V60" s="48" t="s">
        <v>281</v>
      </c>
      <c r="W60" s="48" t="s">
        <v>278</v>
      </c>
      <c r="X60" s="52">
        <v>154</v>
      </c>
      <c r="Y60" s="53">
        <v>0.88</v>
      </c>
      <c r="Z60" s="52">
        <v>120</v>
      </c>
      <c r="AA60" s="53">
        <v>0.78</v>
      </c>
      <c r="AB60" s="62"/>
      <c r="AC60" s="63"/>
      <c r="AD60" s="63"/>
      <c r="AE60" s="63"/>
    </row>
    <row r="61" spans="1:31" ht="58.5" customHeight="1" x14ac:dyDescent="0.3">
      <c r="A61" s="49" t="s">
        <v>52</v>
      </c>
      <c r="B61" s="50" t="s">
        <v>188</v>
      </c>
      <c r="C61" s="51" t="s">
        <v>278</v>
      </c>
      <c r="D61" s="52">
        <v>145</v>
      </c>
      <c r="E61" s="52">
        <v>140</v>
      </c>
      <c r="F61" s="48" t="s">
        <v>278</v>
      </c>
      <c r="G61" s="48" t="s">
        <v>281</v>
      </c>
      <c r="H61" s="48" t="s">
        <v>282</v>
      </c>
      <c r="I61" s="48" t="s">
        <v>282</v>
      </c>
      <c r="J61" s="48" t="s">
        <v>281</v>
      </c>
      <c r="K61" s="48" t="s">
        <v>278</v>
      </c>
      <c r="L61" s="48" t="s">
        <v>281</v>
      </c>
      <c r="M61" s="48" t="s">
        <v>473</v>
      </c>
      <c r="N61" s="48" t="s">
        <v>472</v>
      </c>
      <c r="O61" s="48" t="s">
        <v>470</v>
      </c>
      <c r="P61" s="48" t="s">
        <v>282</v>
      </c>
      <c r="Q61" s="48" t="s">
        <v>282</v>
      </c>
      <c r="R61" s="48" t="s">
        <v>472</v>
      </c>
      <c r="S61" s="48" t="s">
        <v>282</v>
      </c>
      <c r="T61" s="48" t="s">
        <v>283</v>
      </c>
      <c r="U61" s="48" t="s">
        <v>282</v>
      </c>
      <c r="V61" s="48" t="s">
        <v>281</v>
      </c>
      <c r="W61" s="48" t="s">
        <v>278</v>
      </c>
      <c r="X61" s="52">
        <v>155</v>
      </c>
      <c r="Y61" s="53">
        <v>0.72</v>
      </c>
      <c r="Z61" s="52">
        <v>98</v>
      </c>
      <c r="AA61" s="53">
        <v>0.63</v>
      </c>
      <c r="AB61" s="62"/>
      <c r="AC61" s="63"/>
      <c r="AD61" s="63"/>
      <c r="AE61" s="63"/>
    </row>
    <row r="62" spans="1:31" ht="58.5" customHeight="1" x14ac:dyDescent="0.3">
      <c r="A62" s="49" t="s">
        <v>53</v>
      </c>
      <c r="B62" s="50" t="s">
        <v>189</v>
      </c>
      <c r="C62" s="51" t="s">
        <v>278</v>
      </c>
      <c r="D62" s="52">
        <v>78</v>
      </c>
      <c r="E62" s="52">
        <v>75</v>
      </c>
      <c r="F62" s="48" t="s">
        <v>278</v>
      </c>
      <c r="G62" s="48" t="s">
        <v>470</v>
      </c>
      <c r="H62" s="48" t="s">
        <v>282</v>
      </c>
      <c r="I62" s="48" t="s">
        <v>282</v>
      </c>
      <c r="J62" s="48" t="s">
        <v>470</v>
      </c>
      <c r="K62" s="48" t="s">
        <v>278</v>
      </c>
      <c r="L62" s="48" t="s">
        <v>477</v>
      </c>
      <c r="M62" s="48" t="s">
        <v>284</v>
      </c>
      <c r="N62" s="48" t="s">
        <v>475</v>
      </c>
      <c r="O62" s="48" t="s">
        <v>283</v>
      </c>
      <c r="P62" s="48" t="s">
        <v>282</v>
      </c>
      <c r="Q62" s="48" t="s">
        <v>469</v>
      </c>
      <c r="R62" s="48" t="s">
        <v>473</v>
      </c>
      <c r="S62" s="48" t="s">
        <v>469</v>
      </c>
      <c r="T62" s="48" t="s">
        <v>281</v>
      </c>
      <c r="U62" s="48" t="s">
        <v>283</v>
      </c>
      <c r="V62" s="48" t="s">
        <v>470</v>
      </c>
      <c r="W62" s="48" t="s">
        <v>278</v>
      </c>
      <c r="X62" s="52">
        <v>118</v>
      </c>
      <c r="Y62" s="53">
        <v>0.98</v>
      </c>
      <c r="Z62" s="52">
        <v>30</v>
      </c>
      <c r="AA62" s="53">
        <v>0.25</v>
      </c>
      <c r="AB62" s="62"/>
      <c r="AC62" s="63"/>
      <c r="AD62" s="63"/>
      <c r="AE62" s="63"/>
    </row>
    <row r="63" spans="1:31" ht="58.5" customHeight="1" x14ac:dyDescent="0.3">
      <c r="A63" s="49" t="s">
        <v>54</v>
      </c>
      <c r="B63" s="50" t="s">
        <v>190</v>
      </c>
      <c r="C63" s="51" t="s">
        <v>278</v>
      </c>
      <c r="D63" s="52">
        <v>215</v>
      </c>
      <c r="E63" s="52">
        <v>198</v>
      </c>
      <c r="F63" s="48" t="s">
        <v>278</v>
      </c>
      <c r="G63" s="48" t="s">
        <v>282</v>
      </c>
      <c r="H63" s="48" t="s">
        <v>282</v>
      </c>
      <c r="I63" s="48" t="s">
        <v>282</v>
      </c>
      <c r="J63" s="48" t="s">
        <v>282</v>
      </c>
      <c r="K63" s="48" t="s">
        <v>278</v>
      </c>
      <c r="L63" s="48" t="s">
        <v>469</v>
      </c>
      <c r="M63" s="48" t="s">
        <v>283</v>
      </c>
      <c r="N63" s="48" t="s">
        <v>469</v>
      </c>
      <c r="O63" s="48" t="s">
        <v>282</v>
      </c>
      <c r="P63" s="48" t="s">
        <v>282</v>
      </c>
      <c r="Q63" s="48" t="s">
        <v>282</v>
      </c>
      <c r="R63" s="48" t="s">
        <v>282</v>
      </c>
      <c r="S63" s="48" t="s">
        <v>282</v>
      </c>
      <c r="T63" s="48" t="s">
        <v>281</v>
      </c>
      <c r="U63" s="48" t="s">
        <v>282</v>
      </c>
      <c r="V63" s="48" t="s">
        <v>282</v>
      </c>
      <c r="W63" s="48" t="s">
        <v>278</v>
      </c>
      <c r="X63" s="52">
        <v>350</v>
      </c>
      <c r="Y63" s="53">
        <v>0.77</v>
      </c>
      <c r="Z63" s="52">
        <v>233</v>
      </c>
      <c r="AA63" s="53">
        <v>0.67</v>
      </c>
      <c r="AB63" s="62"/>
      <c r="AC63" s="63"/>
      <c r="AD63" s="63"/>
      <c r="AE63" s="63"/>
    </row>
    <row r="64" spans="1:31" ht="58.5" customHeight="1" x14ac:dyDescent="0.3">
      <c r="A64" s="49" t="s">
        <v>55</v>
      </c>
      <c r="B64" s="50" t="s">
        <v>191</v>
      </c>
      <c r="C64" s="51" t="s">
        <v>278</v>
      </c>
      <c r="D64" s="52">
        <v>51</v>
      </c>
      <c r="E64" s="52">
        <v>60</v>
      </c>
      <c r="F64" s="48" t="s">
        <v>278</v>
      </c>
      <c r="G64" s="48" t="s">
        <v>478</v>
      </c>
      <c r="H64" s="48" t="s">
        <v>477</v>
      </c>
      <c r="I64" s="48" t="s">
        <v>282</v>
      </c>
      <c r="J64" s="48" t="s">
        <v>283</v>
      </c>
      <c r="K64" s="48" t="s">
        <v>278</v>
      </c>
      <c r="L64" s="48" t="s">
        <v>281</v>
      </c>
      <c r="M64" s="48" t="s">
        <v>283</v>
      </c>
      <c r="N64" s="48" t="s">
        <v>284</v>
      </c>
      <c r="O64" s="48" t="s">
        <v>281</v>
      </c>
      <c r="P64" s="48" t="s">
        <v>479</v>
      </c>
      <c r="Q64" s="48" t="s">
        <v>284</v>
      </c>
      <c r="R64" s="48" t="s">
        <v>284</v>
      </c>
      <c r="S64" s="48" t="s">
        <v>469</v>
      </c>
      <c r="T64" s="48" t="s">
        <v>477</v>
      </c>
      <c r="U64" s="48" t="s">
        <v>283</v>
      </c>
      <c r="V64" s="48" t="s">
        <v>283</v>
      </c>
      <c r="W64" s="48" t="s">
        <v>278</v>
      </c>
      <c r="X64" s="52">
        <v>75</v>
      </c>
      <c r="Y64" s="53">
        <v>0.81</v>
      </c>
      <c r="Z64" s="52">
        <v>61</v>
      </c>
      <c r="AA64" s="53">
        <v>0.81</v>
      </c>
      <c r="AB64" s="62"/>
      <c r="AC64" s="63"/>
      <c r="AD64" s="63"/>
      <c r="AE64" s="63"/>
    </row>
    <row r="65" spans="1:31" ht="58.5" customHeight="1" x14ac:dyDescent="0.3">
      <c r="A65" s="49" t="s">
        <v>55</v>
      </c>
      <c r="B65" s="50" t="s">
        <v>192</v>
      </c>
      <c r="C65" s="51" t="s">
        <v>278</v>
      </c>
      <c r="D65" s="52">
        <v>77</v>
      </c>
      <c r="E65" s="52">
        <v>79</v>
      </c>
      <c r="F65" s="48" t="s">
        <v>278</v>
      </c>
      <c r="G65" s="48" t="s">
        <v>283</v>
      </c>
      <c r="H65" s="48" t="s">
        <v>282</v>
      </c>
      <c r="I65" s="48" t="s">
        <v>282</v>
      </c>
      <c r="J65" s="48" t="s">
        <v>283</v>
      </c>
      <c r="K65" s="48" t="s">
        <v>278</v>
      </c>
      <c r="L65" s="48" t="s">
        <v>283</v>
      </c>
      <c r="M65" s="48" t="s">
        <v>473</v>
      </c>
      <c r="N65" s="48" t="s">
        <v>285</v>
      </c>
      <c r="O65" s="48" t="s">
        <v>283</v>
      </c>
      <c r="P65" s="48" t="s">
        <v>282</v>
      </c>
      <c r="Q65" s="48" t="s">
        <v>281</v>
      </c>
      <c r="R65" s="48" t="s">
        <v>472</v>
      </c>
      <c r="S65" s="48" t="s">
        <v>281</v>
      </c>
      <c r="T65" s="48" t="s">
        <v>477</v>
      </c>
      <c r="U65" s="48" t="s">
        <v>281</v>
      </c>
      <c r="V65" s="48" t="s">
        <v>283</v>
      </c>
      <c r="W65" s="48" t="s">
        <v>278</v>
      </c>
      <c r="X65" s="52">
        <v>139</v>
      </c>
      <c r="Y65" s="53">
        <v>1</v>
      </c>
      <c r="Z65" s="52">
        <v>2</v>
      </c>
      <c r="AA65" s="53">
        <v>0.01</v>
      </c>
      <c r="AB65" s="62"/>
      <c r="AC65" s="63"/>
      <c r="AD65" s="63"/>
      <c r="AE65" s="63"/>
    </row>
    <row r="66" spans="1:31" ht="58.5" customHeight="1" x14ac:dyDescent="0.3">
      <c r="A66" s="49" t="s">
        <v>56</v>
      </c>
      <c r="B66" s="50" t="s">
        <v>193</v>
      </c>
      <c r="C66" s="51" t="s">
        <v>278</v>
      </c>
      <c r="D66" s="52">
        <v>88</v>
      </c>
      <c r="E66" s="52">
        <v>84</v>
      </c>
      <c r="F66" s="48" t="s">
        <v>278</v>
      </c>
      <c r="G66" s="48" t="s">
        <v>284</v>
      </c>
      <c r="H66" s="48" t="s">
        <v>282</v>
      </c>
      <c r="I66" s="48" t="s">
        <v>281</v>
      </c>
      <c r="J66" s="48" t="s">
        <v>284</v>
      </c>
      <c r="K66" s="48" t="s">
        <v>278</v>
      </c>
      <c r="L66" s="48" t="s">
        <v>284</v>
      </c>
      <c r="M66" s="48" t="s">
        <v>285</v>
      </c>
      <c r="N66" s="48" t="s">
        <v>484</v>
      </c>
      <c r="O66" s="48" t="s">
        <v>285</v>
      </c>
      <c r="P66" s="48" t="s">
        <v>282</v>
      </c>
      <c r="Q66" s="48" t="s">
        <v>281</v>
      </c>
      <c r="R66" s="48" t="s">
        <v>285</v>
      </c>
      <c r="S66" s="48" t="s">
        <v>478</v>
      </c>
      <c r="T66" s="48" t="s">
        <v>281</v>
      </c>
      <c r="U66" s="48" t="s">
        <v>282</v>
      </c>
      <c r="V66" s="48" t="s">
        <v>284</v>
      </c>
      <c r="W66" s="48" t="s">
        <v>278</v>
      </c>
      <c r="X66" s="52">
        <v>73</v>
      </c>
      <c r="Y66" s="53">
        <v>0.78</v>
      </c>
      <c r="Z66" s="52">
        <v>65</v>
      </c>
      <c r="AA66" s="53">
        <v>0.89</v>
      </c>
      <c r="AB66" s="62"/>
      <c r="AC66" s="63"/>
      <c r="AD66" s="63"/>
      <c r="AE66" s="63"/>
    </row>
    <row r="67" spans="1:31" ht="58.5" customHeight="1" thickBot="1" x14ac:dyDescent="0.35">
      <c r="A67" s="49" t="s">
        <v>57</v>
      </c>
      <c r="B67" s="50" t="s">
        <v>194</v>
      </c>
      <c r="C67" s="51" t="s">
        <v>278</v>
      </c>
      <c r="D67" s="52">
        <v>168</v>
      </c>
      <c r="E67" s="52">
        <v>162</v>
      </c>
      <c r="F67" s="48" t="s">
        <v>278</v>
      </c>
      <c r="G67" s="48" t="s">
        <v>469</v>
      </c>
      <c r="H67" s="48" t="s">
        <v>282</v>
      </c>
      <c r="I67" s="48" t="s">
        <v>282</v>
      </c>
      <c r="J67" s="48" t="s">
        <v>469</v>
      </c>
      <c r="K67" s="48" t="s">
        <v>278</v>
      </c>
      <c r="L67" s="48" t="s">
        <v>282</v>
      </c>
      <c r="M67" s="48" t="s">
        <v>472</v>
      </c>
      <c r="N67" s="48" t="s">
        <v>479</v>
      </c>
      <c r="O67" s="48" t="s">
        <v>469</v>
      </c>
      <c r="P67" s="48" t="s">
        <v>469</v>
      </c>
      <c r="Q67" s="48" t="s">
        <v>281</v>
      </c>
      <c r="R67" s="48" t="s">
        <v>285</v>
      </c>
      <c r="S67" s="48" t="s">
        <v>282</v>
      </c>
      <c r="T67" s="48" t="s">
        <v>282</v>
      </c>
      <c r="U67" s="48" t="s">
        <v>282</v>
      </c>
      <c r="V67" s="48" t="s">
        <v>469</v>
      </c>
      <c r="W67" s="48" t="s">
        <v>278</v>
      </c>
      <c r="X67" s="52">
        <v>156</v>
      </c>
      <c r="Y67" s="53">
        <v>0.82</v>
      </c>
      <c r="Z67" s="52">
        <v>156</v>
      </c>
      <c r="AA67" s="53">
        <v>1</v>
      </c>
      <c r="AB67" s="62"/>
      <c r="AC67" s="63"/>
      <c r="AD67" s="63"/>
      <c r="AE67" s="63"/>
    </row>
    <row r="68" spans="1:31" ht="58.5" customHeight="1" thickTop="1" x14ac:dyDescent="0.25">
      <c r="A68" s="72" t="s">
        <v>58</v>
      </c>
      <c r="B68" s="46" t="s">
        <v>136</v>
      </c>
      <c r="C68" s="47" t="s">
        <v>136</v>
      </c>
      <c r="D68" s="46" t="s">
        <v>136</v>
      </c>
      <c r="E68" s="46" t="s">
        <v>136</v>
      </c>
      <c r="F68" s="46" t="s">
        <v>136</v>
      </c>
      <c r="G68" s="46" t="s">
        <v>136</v>
      </c>
      <c r="H68" s="44" t="s">
        <v>136</v>
      </c>
      <c r="I68" s="44" t="s">
        <v>136</v>
      </c>
      <c r="J68" s="44" t="s">
        <v>136</v>
      </c>
      <c r="K68" s="44" t="s">
        <v>136</v>
      </c>
      <c r="L68" s="44" t="s">
        <v>136</v>
      </c>
      <c r="M68" s="44" t="s">
        <v>136</v>
      </c>
      <c r="N68" s="44" t="s">
        <v>136</v>
      </c>
      <c r="O68" s="44" t="s">
        <v>136</v>
      </c>
      <c r="P68" s="44" t="s">
        <v>136</v>
      </c>
      <c r="Q68" s="44" t="s">
        <v>136</v>
      </c>
      <c r="R68" s="44" t="s">
        <v>136</v>
      </c>
      <c r="S68" s="44" t="s">
        <v>136</v>
      </c>
      <c r="T68" s="44" t="s">
        <v>136</v>
      </c>
      <c r="U68" s="44" t="s">
        <v>136</v>
      </c>
      <c r="V68" s="44" t="s">
        <v>136</v>
      </c>
      <c r="W68" s="44" t="s">
        <v>136</v>
      </c>
      <c r="X68" s="44" t="s">
        <v>136</v>
      </c>
      <c r="Y68" s="44" t="s">
        <v>136</v>
      </c>
      <c r="Z68" s="44" t="s">
        <v>136</v>
      </c>
      <c r="AA68" s="44" t="s">
        <v>136</v>
      </c>
      <c r="AB68" s="62" t="s">
        <v>136</v>
      </c>
      <c r="AC68" s="63" t="s">
        <v>136</v>
      </c>
      <c r="AD68" s="63" t="s">
        <v>136</v>
      </c>
      <c r="AE68" s="63" t="s">
        <v>136</v>
      </c>
    </row>
    <row r="69" spans="1:31" ht="58.5" customHeight="1" x14ac:dyDescent="0.3">
      <c r="A69" s="49" t="s">
        <v>59</v>
      </c>
      <c r="B69" s="50" t="s">
        <v>195</v>
      </c>
      <c r="C69" s="51" t="s">
        <v>278</v>
      </c>
      <c r="D69" s="52">
        <v>204</v>
      </c>
      <c r="E69" s="52">
        <v>210</v>
      </c>
      <c r="F69" s="48" t="s">
        <v>278</v>
      </c>
      <c r="G69" s="48" t="s">
        <v>281</v>
      </c>
      <c r="H69" s="48" t="s">
        <v>282</v>
      </c>
      <c r="I69" s="48" t="s">
        <v>282</v>
      </c>
      <c r="J69" s="48" t="s">
        <v>281</v>
      </c>
      <c r="K69" s="48" t="s">
        <v>278</v>
      </c>
      <c r="L69" s="48" t="s">
        <v>282</v>
      </c>
      <c r="M69" s="48" t="s">
        <v>281</v>
      </c>
      <c r="N69" s="48" t="s">
        <v>283</v>
      </c>
      <c r="O69" s="48" t="s">
        <v>477</v>
      </c>
      <c r="P69" s="48" t="s">
        <v>469</v>
      </c>
      <c r="Q69" s="48" t="s">
        <v>281</v>
      </c>
      <c r="R69" s="48" t="s">
        <v>283</v>
      </c>
      <c r="S69" s="48" t="s">
        <v>281</v>
      </c>
      <c r="T69" s="48" t="s">
        <v>283</v>
      </c>
      <c r="U69" s="48" t="s">
        <v>282</v>
      </c>
      <c r="V69" s="48" t="s">
        <v>281</v>
      </c>
      <c r="W69" s="48" t="s">
        <v>278</v>
      </c>
      <c r="X69" s="52">
        <v>324</v>
      </c>
      <c r="Y69" s="53">
        <v>0.99</v>
      </c>
      <c r="Z69" s="52">
        <v>8</v>
      </c>
      <c r="AA69" s="53">
        <v>0.02</v>
      </c>
      <c r="AB69" s="62"/>
      <c r="AC69" s="63"/>
      <c r="AD69" s="63"/>
      <c r="AE69" s="63"/>
    </row>
    <row r="70" spans="1:31" ht="58.5" customHeight="1" x14ac:dyDescent="0.3">
      <c r="A70" s="49" t="s">
        <v>60</v>
      </c>
      <c r="B70" s="50" t="s">
        <v>196</v>
      </c>
      <c r="C70" s="51" t="s">
        <v>278</v>
      </c>
      <c r="D70" s="52">
        <v>229</v>
      </c>
      <c r="E70" s="52">
        <v>228</v>
      </c>
      <c r="F70" s="48" t="s">
        <v>278</v>
      </c>
      <c r="G70" s="48" t="s">
        <v>281</v>
      </c>
      <c r="H70" s="48" t="s">
        <v>282</v>
      </c>
      <c r="I70" s="48" t="s">
        <v>282</v>
      </c>
      <c r="J70" s="48" t="s">
        <v>281</v>
      </c>
      <c r="K70" s="48" t="s">
        <v>278</v>
      </c>
      <c r="L70" s="48" t="s">
        <v>281</v>
      </c>
      <c r="M70" s="48" t="s">
        <v>281</v>
      </c>
      <c r="N70" s="48" t="s">
        <v>282</v>
      </c>
      <c r="O70" s="48" t="s">
        <v>281</v>
      </c>
      <c r="P70" s="48" t="s">
        <v>284</v>
      </c>
      <c r="Q70" s="48" t="s">
        <v>281</v>
      </c>
      <c r="R70" s="48" t="s">
        <v>283</v>
      </c>
      <c r="S70" s="48" t="s">
        <v>284</v>
      </c>
      <c r="T70" s="48" t="s">
        <v>282</v>
      </c>
      <c r="U70" s="48" t="s">
        <v>472</v>
      </c>
      <c r="V70" s="48" t="s">
        <v>281</v>
      </c>
      <c r="W70" s="48" t="s">
        <v>278</v>
      </c>
      <c r="X70" s="52">
        <v>433</v>
      </c>
      <c r="Y70" s="53">
        <v>0.98</v>
      </c>
      <c r="Z70" s="52">
        <v>58</v>
      </c>
      <c r="AA70" s="53">
        <v>0.13</v>
      </c>
      <c r="AB70" s="62"/>
      <c r="AC70" s="63"/>
      <c r="AD70" s="63"/>
      <c r="AE70" s="63"/>
    </row>
    <row r="71" spans="1:31" ht="58.5" customHeight="1" x14ac:dyDescent="0.3">
      <c r="A71" s="49" t="s">
        <v>61</v>
      </c>
      <c r="B71" s="50" t="s">
        <v>197</v>
      </c>
      <c r="C71" s="51" t="s">
        <v>278</v>
      </c>
      <c r="D71" s="52">
        <v>239</v>
      </c>
      <c r="E71" s="52">
        <v>233</v>
      </c>
      <c r="F71" s="48" t="s">
        <v>278</v>
      </c>
      <c r="G71" s="48" t="s">
        <v>282</v>
      </c>
      <c r="H71" s="48" t="s">
        <v>282</v>
      </c>
      <c r="I71" s="48" t="s">
        <v>282</v>
      </c>
      <c r="J71" s="48" t="s">
        <v>282</v>
      </c>
      <c r="K71" s="48" t="s">
        <v>278</v>
      </c>
      <c r="L71" s="48" t="s">
        <v>282</v>
      </c>
      <c r="M71" s="48" t="s">
        <v>282</v>
      </c>
      <c r="N71" s="48" t="s">
        <v>282</v>
      </c>
      <c r="O71" s="48" t="s">
        <v>282</v>
      </c>
      <c r="P71" s="48" t="s">
        <v>282</v>
      </c>
      <c r="Q71" s="48" t="s">
        <v>282</v>
      </c>
      <c r="R71" s="48" t="s">
        <v>469</v>
      </c>
      <c r="S71" s="48" t="s">
        <v>469</v>
      </c>
      <c r="T71" s="48" t="s">
        <v>281</v>
      </c>
      <c r="U71" s="48" t="s">
        <v>282</v>
      </c>
      <c r="V71" s="48" t="s">
        <v>282</v>
      </c>
      <c r="W71" s="48" t="s">
        <v>278</v>
      </c>
      <c r="X71" s="52">
        <v>302</v>
      </c>
      <c r="Y71" s="53">
        <v>0.87</v>
      </c>
      <c r="Z71" s="52">
        <v>213</v>
      </c>
      <c r="AA71" s="53">
        <v>0.71</v>
      </c>
      <c r="AB71" s="62"/>
      <c r="AC71" s="63"/>
      <c r="AD71" s="63"/>
      <c r="AE71" s="63"/>
    </row>
    <row r="72" spans="1:31" ht="58.5" customHeight="1" x14ac:dyDescent="0.3">
      <c r="A72" s="49" t="s">
        <v>62</v>
      </c>
      <c r="B72" s="50" t="s">
        <v>198</v>
      </c>
      <c r="C72" s="51" t="s">
        <v>278</v>
      </c>
      <c r="D72" s="52">
        <v>91</v>
      </c>
      <c r="E72" s="52">
        <v>90</v>
      </c>
      <c r="F72" s="48" t="s">
        <v>278</v>
      </c>
      <c r="G72" s="48" t="s">
        <v>281</v>
      </c>
      <c r="H72" s="48" t="s">
        <v>477</v>
      </c>
      <c r="I72" s="48" t="s">
        <v>282</v>
      </c>
      <c r="J72" s="48" t="s">
        <v>281</v>
      </c>
      <c r="K72" s="48" t="s">
        <v>278</v>
      </c>
      <c r="L72" s="48" t="s">
        <v>282</v>
      </c>
      <c r="M72" s="48" t="s">
        <v>472</v>
      </c>
      <c r="N72" s="48" t="s">
        <v>472</v>
      </c>
      <c r="O72" s="48" t="s">
        <v>472</v>
      </c>
      <c r="P72" s="48" t="s">
        <v>282</v>
      </c>
      <c r="Q72" s="48" t="s">
        <v>282</v>
      </c>
      <c r="R72" s="48" t="s">
        <v>472</v>
      </c>
      <c r="S72" s="48" t="s">
        <v>281</v>
      </c>
      <c r="T72" s="48" t="s">
        <v>281</v>
      </c>
      <c r="U72" s="48" t="s">
        <v>477</v>
      </c>
      <c r="V72" s="48" t="s">
        <v>281</v>
      </c>
      <c r="W72" s="48" t="s">
        <v>278</v>
      </c>
      <c r="X72" s="52">
        <v>158</v>
      </c>
      <c r="Y72" s="53">
        <v>0.92</v>
      </c>
      <c r="Z72" s="52">
        <v>62</v>
      </c>
      <c r="AA72" s="53">
        <v>0.39</v>
      </c>
      <c r="AB72" s="62"/>
      <c r="AC72" s="63"/>
      <c r="AD72" s="63"/>
      <c r="AE72" s="63"/>
    </row>
    <row r="73" spans="1:31" ht="58.5" customHeight="1" x14ac:dyDescent="0.3">
      <c r="A73" s="49" t="s">
        <v>62</v>
      </c>
      <c r="B73" s="50" t="s">
        <v>199</v>
      </c>
      <c r="C73" s="51" t="s">
        <v>278</v>
      </c>
      <c r="D73" s="52">
        <v>62</v>
      </c>
      <c r="E73" s="52">
        <v>66</v>
      </c>
      <c r="F73" s="48" t="s">
        <v>278</v>
      </c>
      <c r="G73" s="48" t="s">
        <v>472</v>
      </c>
      <c r="H73" s="48" t="s">
        <v>282</v>
      </c>
      <c r="I73" s="48" t="s">
        <v>282</v>
      </c>
      <c r="J73" s="48" t="s">
        <v>472</v>
      </c>
      <c r="K73" s="48" t="s">
        <v>278</v>
      </c>
      <c r="L73" s="48" t="s">
        <v>470</v>
      </c>
      <c r="M73" s="48" t="s">
        <v>474</v>
      </c>
      <c r="N73" s="48" t="s">
        <v>473</v>
      </c>
      <c r="O73" s="48" t="s">
        <v>473</v>
      </c>
      <c r="P73" s="48" t="s">
        <v>282</v>
      </c>
      <c r="Q73" s="48" t="s">
        <v>477</v>
      </c>
      <c r="R73" s="48" t="s">
        <v>472</v>
      </c>
      <c r="S73" s="48" t="s">
        <v>472</v>
      </c>
      <c r="T73" s="48" t="s">
        <v>477</v>
      </c>
      <c r="U73" s="48" t="s">
        <v>283</v>
      </c>
      <c r="V73" s="48" t="s">
        <v>472</v>
      </c>
      <c r="W73" s="48" t="s">
        <v>278</v>
      </c>
      <c r="X73" s="52">
        <v>73</v>
      </c>
      <c r="Y73" s="53">
        <v>0.9</v>
      </c>
      <c r="Z73" s="52">
        <v>63</v>
      </c>
      <c r="AA73" s="53">
        <v>0.86</v>
      </c>
      <c r="AB73" s="62"/>
      <c r="AC73" s="63"/>
      <c r="AD73" s="63"/>
      <c r="AE73" s="63"/>
    </row>
    <row r="74" spans="1:31" ht="58.5" customHeight="1" x14ac:dyDescent="0.3">
      <c r="A74" s="49" t="s">
        <v>63</v>
      </c>
      <c r="B74" s="50" t="s">
        <v>200</v>
      </c>
      <c r="C74" s="51" t="s">
        <v>278</v>
      </c>
      <c r="D74" s="52">
        <v>135</v>
      </c>
      <c r="E74" s="52">
        <v>132</v>
      </c>
      <c r="F74" s="48" t="s">
        <v>278</v>
      </c>
      <c r="G74" s="48" t="s">
        <v>469</v>
      </c>
      <c r="H74" s="48" t="s">
        <v>469</v>
      </c>
      <c r="I74" s="48" t="s">
        <v>282</v>
      </c>
      <c r="J74" s="48" t="s">
        <v>282</v>
      </c>
      <c r="K74" s="48" t="s">
        <v>278</v>
      </c>
      <c r="L74" s="48" t="s">
        <v>282</v>
      </c>
      <c r="M74" s="48" t="s">
        <v>469</v>
      </c>
      <c r="N74" s="48" t="s">
        <v>469</v>
      </c>
      <c r="O74" s="48" t="s">
        <v>469</v>
      </c>
      <c r="P74" s="48" t="s">
        <v>282</v>
      </c>
      <c r="Q74" s="48" t="s">
        <v>281</v>
      </c>
      <c r="R74" s="48" t="s">
        <v>285</v>
      </c>
      <c r="S74" s="48" t="s">
        <v>281</v>
      </c>
      <c r="T74" s="48" t="s">
        <v>469</v>
      </c>
      <c r="U74" s="48" t="s">
        <v>282</v>
      </c>
      <c r="V74" s="48" t="s">
        <v>469</v>
      </c>
      <c r="W74" s="48" t="s">
        <v>278</v>
      </c>
      <c r="X74" s="52">
        <v>209</v>
      </c>
      <c r="Y74" s="53">
        <v>0.88</v>
      </c>
      <c r="Z74" s="52">
        <v>155</v>
      </c>
      <c r="AA74" s="53">
        <v>0.74</v>
      </c>
      <c r="AB74" s="62"/>
      <c r="AC74" s="63"/>
      <c r="AD74" s="63"/>
      <c r="AE74" s="63"/>
    </row>
    <row r="75" spans="1:31" ht="58.5" customHeight="1" x14ac:dyDescent="0.3">
      <c r="A75" s="49" t="s">
        <v>64</v>
      </c>
      <c r="B75" s="50" t="s">
        <v>201</v>
      </c>
      <c r="C75" s="51" t="s">
        <v>278</v>
      </c>
      <c r="D75" s="52">
        <v>255</v>
      </c>
      <c r="E75" s="52">
        <v>248</v>
      </c>
      <c r="F75" s="48" t="s">
        <v>278</v>
      </c>
      <c r="G75" s="48" t="s">
        <v>469</v>
      </c>
      <c r="H75" s="48" t="s">
        <v>282</v>
      </c>
      <c r="I75" s="48" t="s">
        <v>282</v>
      </c>
      <c r="J75" s="48" t="s">
        <v>469</v>
      </c>
      <c r="K75" s="48" t="s">
        <v>278</v>
      </c>
      <c r="L75" s="48" t="s">
        <v>470</v>
      </c>
      <c r="M75" s="48" t="s">
        <v>283</v>
      </c>
      <c r="N75" s="48" t="s">
        <v>470</v>
      </c>
      <c r="O75" s="48" t="s">
        <v>281</v>
      </c>
      <c r="P75" s="48" t="s">
        <v>282</v>
      </c>
      <c r="Q75" s="48" t="s">
        <v>282</v>
      </c>
      <c r="R75" s="48" t="s">
        <v>479</v>
      </c>
      <c r="S75" s="48" t="s">
        <v>477</v>
      </c>
      <c r="T75" s="48" t="s">
        <v>469</v>
      </c>
      <c r="U75" s="48" t="s">
        <v>282</v>
      </c>
      <c r="V75" s="48" t="s">
        <v>282</v>
      </c>
      <c r="W75" s="48" t="s">
        <v>278</v>
      </c>
      <c r="X75" s="52">
        <v>353</v>
      </c>
      <c r="Y75" s="53">
        <v>0.89</v>
      </c>
      <c r="Z75" s="52">
        <v>161</v>
      </c>
      <c r="AA75" s="53">
        <v>0.46</v>
      </c>
      <c r="AB75" s="62"/>
      <c r="AC75" s="63"/>
      <c r="AD75" s="63"/>
      <c r="AE75" s="63"/>
    </row>
    <row r="76" spans="1:31" ht="58.5" customHeight="1" thickBot="1" x14ac:dyDescent="0.35">
      <c r="A76" s="49" t="s">
        <v>65</v>
      </c>
      <c r="B76" s="50" t="s">
        <v>202</v>
      </c>
      <c r="C76" s="51" t="s">
        <v>278</v>
      </c>
      <c r="D76" s="52">
        <v>185</v>
      </c>
      <c r="E76" s="52">
        <v>186</v>
      </c>
      <c r="F76" s="48" t="s">
        <v>278</v>
      </c>
      <c r="G76" s="48" t="s">
        <v>282</v>
      </c>
      <c r="H76" s="48" t="s">
        <v>282</v>
      </c>
      <c r="I76" s="48" t="s">
        <v>282</v>
      </c>
      <c r="J76" s="48" t="s">
        <v>282</v>
      </c>
      <c r="K76" s="48" t="s">
        <v>278</v>
      </c>
      <c r="L76" s="48" t="s">
        <v>282</v>
      </c>
      <c r="M76" s="48" t="s">
        <v>281</v>
      </c>
      <c r="N76" s="48" t="s">
        <v>282</v>
      </c>
      <c r="O76" s="48" t="s">
        <v>281</v>
      </c>
      <c r="P76" s="48" t="s">
        <v>282</v>
      </c>
      <c r="Q76" s="48" t="s">
        <v>281</v>
      </c>
      <c r="R76" s="48" t="s">
        <v>281</v>
      </c>
      <c r="S76" s="48" t="s">
        <v>282</v>
      </c>
      <c r="T76" s="48" t="s">
        <v>282</v>
      </c>
      <c r="U76" s="48" t="s">
        <v>282</v>
      </c>
      <c r="V76" s="48" t="s">
        <v>282</v>
      </c>
      <c r="W76" s="48" t="s">
        <v>278</v>
      </c>
      <c r="X76" s="52">
        <v>246</v>
      </c>
      <c r="Y76" s="53">
        <v>0.88</v>
      </c>
      <c r="Z76" s="52">
        <v>176</v>
      </c>
      <c r="AA76" s="53">
        <v>0.72</v>
      </c>
      <c r="AB76" s="62"/>
      <c r="AC76" s="63"/>
      <c r="AD76" s="63"/>
      <c r="AE76" s="63"/>
    </row>
    <row r="77" spans="1:31" ht="58.5" customHeight="1" thickTop="1" x14ac:dyDescent="0.25">
      <c r="A77" s="72" t="s">
        <v>66</v>
      </c>
      <c r="B77" s="46" t="s">
        <v>136</v>
      </c>
      <c r="C77" s="47" t="s">
        <v>136</v>
      </c>
      <c r="D77" s="46" t="s">
        <v>136</v>
      </c>
      <c r="E77" s="46" t="s">
        <v>136</v>
      </c>
      <c r="F77" s="46" t="s">
        <v>136</v>
      </c>
      <c r="G77" s="46" t="s">
        <v>136</v>
      </c>
      <c r="H77" s="44" t="s">
        <v>136</v>
      </c>
      <c r="I77" s="44" t="s">
        <v>136</v>
      </c>
      <c r="J77" s="44" t="s">
        <v>136</v>
      </c>
      <c r="K77" s="44" t="s">
        <v>136</v>
      </c>
      <c r="L77" s="44" t="s">
        <v>136</v>
      </c>
      <c r="M77" s="44" t="s">
        <v>136</v>
      </c>
      <c r="N77" s="44" t="s">
        <v>136</v>
      </c>
      <c r="O77" s="44" t="s">
        <v>136</v>
      </c>
      <c r="P77" s="44" t="s">
        <v>136</v>
      </c>
      <c r="Q77" s="44" t="s">
        <v>136</v>
      </c>
      <c r="R77" s="44" t="s">
        <v>136</v>
      </c>
      <c r="S77" s="44" t="s">
        <v>136</v>
      </c>
      <c r="T77" s="44" t="s">
        <v>136</v>
      </c>
      <c r="U77" s="44" t="s">
        <v>136</v>
      </c>
      <c r="V77" s="44" t="s">
        <v>136</v>
      </c>
      <c r="W77" s="44" t="s">
        <v>136</v>
      </c>
      <c r="X77" s="44" t="s">
        <v>136</v>
      </c>
      <c r="Y77" s="44" t="s">
        <v>136</v>
      </c>
      <c r="Z77" s="44" t="s">
        <v>136</v>
      </c>
      <c r="AA77" s="44" t="s">
        <v>136</v>
      </c>
      <c r="AB77" s="62" t="s">
        <v>136</v>
      </c>
      <c r="AC77" s="63" t="s">
        <v>136</v>
      </c>
      <c r="AD77" s="63" t="s">
        <v>136</v>
      </c>
      <c r="AE77" s="63" t="s">
        <v>136</v>
      </c>
    </row>
    <row r="78" spans="1:31" ht="58.5" customHeight="1" x14ac:dyDescent="0.3">
      <c r="A78" s="49" t="s">
        <v>67</v>
      </c>
      <c r="B78" s="50" t="s">
        <v>203</v>
      </c>
      <c r="C78" s="51" t="s">
        <v>278</v>
      </c>
      <c r="D78" s="52">
        <v>131</v>
      </c>
      <c r="E78" s="52">
        <v>126</v>
      </c>
      <c r="F78" s="48" t="s">
        <v>278</v>
      </c>
      <c r="G78" s="48" t="s">
        <v>284</v>
      </c>
      <c r="H78" s="48" t="s">
        <v>282</v>
      </c>
      <c r="I78" s="48" t="s">
        <v>281</v>
      </c>
      <c r="J78" s="48" t="s">
        <v>478</v>
      </c>
      <c r="K78" s="48" t="s">
        <v>278</v>
      </c>
      <c r="L78" s="48" t="s">
        <v>478</v>
      </c>
      <c r="M78" s="48" t="s">
        <v>285</v>
      </c>
      <c r="N78" s="48" t="s">
        <v>472</v>
      </c>
      <c r="O78" s="48" t="s">
        <v>479</v>
      </c>
      <c r="P78" s="48" t="s">
        <v>282</v>
      </c>
      <c r="Q78" s="48" t="s">
        <v>477</v>
      </c>
      <c r="R78" s="48" t="s">
        <v>284</v>
      </c>
      <c r="S78" s="48" t="s">
        <v>479</v>
      </c>
      <c r="T78" s="48" t="s">
        <v>281</v>
      </c>
      <c r="U78" s="48" t="s">
        <v>478</v>
      </c>
      <c r="V78" s="48" t="s">
        <v>478</v>
      </c>
      <c r="W78" s="48" t="s">
        <v>278</v>
      </c>
      <c r="X78" s="52">
        <v>140</v>
      </c>
      <c r="Y78" s="53">
        <v>0.82</v>
      </c>
      <c r="Z78" s="52">
        <v>106</v>
      </c>
      <c r="AA78" s="53">
        <v>0.76</v>
      </c>
      <c r="AB78" s="62"/>
      <c r="AC78" s="63"/>
      <c r="AD78" s="63"/>
      <c r="AE78" s="63"/>
    </row>
    <row r="79" spans="1:31" ht="58.5" customHeight="1" x14ac:dyDescent="0.3">
      <c r="A79" s="49" t="s">
        <v>68</v>
      </c>
      <c r="B79" s="50" t="s">
        <v>204</v>
      </c>
      <c r="C79" s="51" t="s">
        <v>278</v>
      </c>
      <c r="D79" s="52">
        <v>176</v>
      </c>
      <c r="E79" s="52">
        <v>189</v>
      </c>
      <c r="F79" s="48" t="s">
        <v>278</v>
      </c>
      <c r="G79" s="48" t="s">
        <v>281</v>
      </c>
      <c r="H79" s="48" t="s">
        <v>282</v>
      </c>
      <c r="I79" s="48" t="s">
        <v>282</v>
      </c>
      <c r="J79" s="48" t="s">
        <v>281</v>
      </c>
      <c r="K79" s="48" t="s">
        <v>278</v>
      </c>
      <c r="L79" s="48" t="s">
        <v>283</v>
      </c>
      <c r="M79" s="48" t="s">
        <v>484</v>
      </c>
      <c r="N79" s="48" t="s">
        <v>484</v>
      </c>
      <c r="O79" s="48" t="s">
        <v>281</v>
      </c>
      <c r="P79" s="48" t="s">
        <v>282</v>
      </c>
      <c r="Q79" s="48" t="s">
        <v>282</v>
      </c>
      <c r="R79" s="48" t="s">
        <v>283</v>
      </c>
      <c r="S79" s="48" t="s">
        <v>281</v>
      </c>
      <c r="T79" s="48" t="s">
        <v>282</v>
      </c>
      <c r="U79" s="48" t="s">
        <v>281</v>
      </c>
      <c r="V79" s="48" t="s">
        <v>281</v>
      </c>
      <c r="W79" s="48" t="s">
        <v>278</v>
      </c>
      <c r="X79" s="52">
        <v>273</v>
      </c>
      <c r="Y79" s="53">
        <v>0.77</v>
      </c>
      <c r="Z79" s="52">
        <v>234</v>
      </c>
      <c r="AA79" s="53">
        <v>0.86</v>
      </c>
      <c r="AB79" s="62"/>
      <c r="AC79" s="63"/>
      <c r="AD79" s="63"/>
      <c r="AE79" s="63"/>
    </row>
    <row r="80" spans="1:31" ht="58.5" customHeight="1" x14ac:dyDescent="0.3">
      <c r="A80" s="49" t="s">
        <v>69</v>
      </c>
      <c r="B80" s="50" t="s">
        <v>205</v>
      </c>
      <c r="C80" s="51" t="s">
        <v>278</v>
      </c>
      <c r="D80" s="52">
        <v>169</v>
      </c>
      <c r="E80" s="52">
        <v>179</v>
      </c>
      <c r="F80" s="48" t="s">
        <v>278</v>
      </c>
      <c r="G80" s="48" t="s">
        <v>477</v>
      </c>
      <c r="H80" s="48" t="s">
        <v>282</v>
      </c>
      <c r="I80" s="48" t="s">
        <v>282</v>
      </c>
      <c r="J80" s="48" t="s">
        <v>477</v>
      </c>
      <c r="K80" s="48" t="s">
        <v>278</v>
      </c>
      <c r="L80" s="48" t="s">
        <v>477</v>
      </c>
      <c r="M80" s="48" t="s">
        <v>479</v>
      </c>
      <c r="N80" s="48" t="s">
        <v>481</v>
      </c>
      <c r="O80" s="48" t="s">
        <v>481</v>
      </c>
      <c r="P80" s="48" t="s">
        <v>282</v>
      </c>
      <c r="Q80" s="48" t="s">
        <v>281</v>
      </c>
      <c r="R80" s="48" t="s">
        <v>470</v>
      </c>
      <c r="S80" s="48" t="s">
        <v>479</v>
      </c>
      <c r="T80" s="48" t="s">
        <v>281</v>
      </c>
      <c r="U80" s="48" t="s">
        <v>282</v>
      </c>
      <c r="V80" s="48" t="s">
        <v>477</v>
      </c>
      <c r="W80" s="48" t="s">
        <v>278</v>
      </c>
      <c r="X80" s="52">
        <v>176</v>
      </c>
      <c r="Y80" s="53">
        <v>0.83</v>
      </c>
      <c r="Z80" s="52">
        <v>103</v>
      </c>
      <c r="AA80" s="53">
        <v>0.59</v>
      </c>
      <c r="AB80" s="62"/>
      <c r="AC80" s="63"/>
      <c r="AD80" s="63"/>
      <c r="AE80" s="63"/>
    </row>
    <row r="81" spans="1:31" ht="58.5" customHeight="1" x14ac:dyDescent="0.3">
      <c r="A81" s="49" t="s">
        <v>70</v>
      </c>
      <c r="B81" s="50" t="s">
        <v>206</v>
      </c>
      <c r="C81" s="51" t="s">
        <v>278</v>
      </c>
      <c r="D81" s="52">
        <v>142</v>
      </c>
      <c r="E81" s="52">
        <v>142</v>
      </c>
      <c r="F81" s="48" t="s">
        <v>278</v>
      </c>
      <c r="G81" s="48" t="s">
        <v>283</v>
      </c>
      <c r="H81" s="48" t="s">
        <v>477</v>
      </c>
      <c r="I81" s="48" t="s">
        <v>469</v>
      </c>
      <c r="J81" s="48" t="s">
        <v>470</v>
      </c>
      <c r="K81" s="48" t="s">
        <v>278</v>
      </c>
      <c r="L81" s="48" t="s">
        <v>479</v>
      </c>
      <c r="M81" s="48" t="s">
        <v>284</v>
      </c>
      <c r="N81" s="48" t="s">
        <v>284</v>
      </c>
      <c r="O81" s="48" t="s">
        <v>281</v>
      </c>
      <c r="P81" s="48" t="s">
        <v>469</v>
      </c>
      <c r="Q81" s="48" t="s">
        <v>469</v>
      </c>
      <c r="R81" s="48" t="s">
        <v>474</v>
      </c>
      <c r="S81" s="48" t="s">
        <v>281</v>
      </c>
      <c r="T81" s="48" t="s">
        <v>281</v>
      </c>
      <c r="U81" s="48" t="s">
        <v>477</v>
      </c>
      <c r="V81" s="48" t="s">
        <v>470</v>
      </c>
      <c r="W81" s="48" t="s">
        <v>278</v>
      </c>
      <c r="X81" s="52">
        <v>154</v>
      </c>
      <c r="Y81" s="53">
        <v>0.7</v>
      </c>
      <c r="Z81" s="52">
        <v>152</v>
      </c>
      <c r="AA81" s="53">
        <v>0.99</v>
      </c>
      <c r="AB81" s="62"/>
      <c r="AC81" s="63"/>
      <c r="AD81" s="63"/>
      <c r="AE81" s="63"/>
    </row>
    <row r="82" spans="1:31" ht="58.5" customHeight="1" x14ac:dyDescent="0.3">
      <c r="A82" s="49" t="s">
        <v>71</v>
      </c>
      <c r="B82" s="50" t="s">
        <v>207</v>
      </c>
      <c r="C82" s="51" t="s">
        <v>278</v>
      </c>
      <c r="D82" s="52">
        <v>190</v>
      </c>
      <c r="E82" s="52">
        <v>175</v>
      </c>
      <c r="F82" s="48" t="s">
        <v>278</v>
      </c>
      <c r="G82" s="48" t="s">
        <v>477</v>
      </c>
      <c r="H82" s="48" t="s">
        <v>282</v>
      </c>
      <c r="I82" s="48" t="s">
        <v>282</v>
      </c>
      <c r="J82" s="48" t="s">
        <v>477</v>
      </c>
      <c r="K82" s="48" t="s">
        <v>278</v>
      </c>
      <c r="L82" s="48" t="s">
        <v>477</v>
      </c>
      <c r="M82" s="48" t="s">
        <v>283</v>
      </c>
      <c r="N82" s="48" t="s">
        <v>281</v>
      </c>
      <c r="O82" s="48" t="s">
        <v>283</v>
      </c>
      <c r="P82" s="48" t="s">
        <v>282</v>
      </c>
      <c r="Q82" s="48" t="s">
        <v>282</v>
      </c>
      <c r="R82" s="48" t="s">
        <v>281</v>
      </c>
      <c r="S82" s="48" t="s">
        <v>281</v>
      </c>
      <c r="T82" s="48" t="s">
        <v>477</v>
      </c>
      <c r="U82" s="48" t="s">
        <v>283</v>
      </c>
      <c r="V82" s="48" t="s">
        <v>477</v>
      </c>
      <c r="W82" s="48" t="s">
        <v>278</v>
      </c>
      <c r="X82" s="52">
        <v>301</v>
      </c>
      <c r="Y82" s="53">
        <v>0.99</v>
      </c>
      <c r="Z82" s="52">
        <v>5</v>
      </c>
      <c r="AA82" s="53">
        <v>0.02</v>
      </c>
      <c r="AB82" s="62"/>
      <c r="AC82" s="63"/>
      <c r="AD82" s="63"/>
      <c r="AE82" s="63"/>
    </row>
    <row r="83" spans="1:31" ht="58.5" customHeight="1" x14ac:dyDescent="0.3">
      <c r="A83" s="49" t="s">
        <v>72</v>
      </c>
      <c r="B83" s="50" t="s">
        <v>208</v>
      </c>
      <c r="C83" s="51" t="s">
        <v>278</v>
      </c>
      <c r="D83" s="52">
        <v>76</v>
      </c>
      <c r="E83" s="52">
        <v>71</v>
      </c>
      <c r="F83" s="48" t="s">
        <v>278</v>
      </c>
      <c r="G83" s="48" t="s">
        <v>284</v>
      </c>
      <c r="H83" s="48" t="s">
        <v>282</v>
      </c>
      <c r="I83" s="48" t="s">
        <v>281</v>
      </c>
      <c r="J83" s="48" t="s">
        <v>284</v>
      </c>
      <c r="K83" s="48" t="s">
        <v>278</v>
      </c>
      <c r="L83" s="48" t="s">
        <v>473</v>
      </c>
      <c r="M83" s="48" t="s">
        <v>283</v>
      </c>
      <c r="N83" s="48" t="s">
        <v>285</v>
      </c>
      <c r="O83" s="48" t="s">
        <v>284</v>
      </c>
      <c r="P83" s="48" t="s">
        <v>281</v>
      </c>
      <c r="Q83" s="48" t="s">
        <v>281</v>
      </c>
      <c r="R83" s="48" t="s">
        <v>283</v>
      </c>
      <c r="S83" s="48" t="s">
        <v>284</v>
      </c>
      <c r="T83" s="48" t="s">
        <v>281</v>
      </c>
      <c r="U83" s="48" t="s">
        <v>482</v>
      </c>
      <c r="V83" s="48" t="s">
        <v>284</v>
      </c>
      <c r="W83" s="48" t="s">
        <v>278</v>
      </c>
      <c r="X83" s="52">
        <v>101</v>
      </c>
      <c r="Y83" s="53">
        <v>1</v>
      </c>
      <c r="Z83" s="52">
        <v>2</v>
      </c>
      <c r="AA83" s="53">
        <v>0.02</v>
      </c>
      <c r="AB83" s="62"/>
      <c r="AC83" s="63"/>
      <c r="AD83" s="63"/>
      <c r="AE83" s="63"/>
    </row>
    <row r="84" spans="1:31" ht="58.5" customHeight="1" x14ac:dyDescent="0.3">
      <c r="A84" s="49" t="s">
        <v>73</v>
      </c>
      <c r="B84" s="50" t="s">
        <v>209</v>
      </c>
      <c r="C84" s="51" t="s">
        <v>278</v>
      </c>
      <c r="D84" s="52">
        <v>196</v>
      </c>
      <c r="E84" s="52">
        <v>197</v>
      </c>
      <c r="F84" s="48" t="s">
        <v>278</v>
      </c>
      <c r="G84" s="48" t="s">
        <v>281</v>
      </c>
      <c r="H84" s="48" t="s">
        <v>282</v>
      </c>
      <c r="I84" s="48" t="s">
        <v>281</v>
      </c>
      <c r="J84" s="48" t="s">
        <v>477</v>
      </c>
      <c r="K84" s="48" t="s">
        <v>278</v>
      </c>
      <c r="L84" s="48" t="s">
        <v>282</v>
      </c>
      <c r="M84" s="48" t="s">
        <v>479</v>
      </c>
      <c r="N84" s="48" t="s">
        <v>281</v>
      </c>
      <c r="O84" s="48" t="s">
        <v>281</v>
      </c>
      <c r="P84" s="48" t="s">
        <v>282</v>
      </c>
      <c r="Q84" s="48" t="s">
        <v>477</v>
      </c>
      <c r="R84" s="48" t="s">
        <v>478</v>
      </c>
      <c r="S84" s="48" t="s">
        <v>283</v>
      </c>
      <c r="T84" s="48" t="s">
        <v>281</v>
      </c>
      <c r="U84" s="48" t="s">
        <v>281</v>
      </c>
      <c r="V84" s="48" t="s">
        <v>477</v>
      </c>
      <c r="W84" s="48" t="s">
        <v>278</v>
      </c>
      <c r="X84" s="52">
        <v>298</v>
      </c>
      <c r="Y84" s="53">
        <v>0.96</v>
      </c>
      <c r="Z84" s="52">
        <v>87</v>
      </c>
      <c r="AA84" s="53">
        <v>0.28999999999999998</v>
      </c>
      <c r="AB84" s="62"/>
      <c r="AC84" s="63"/>
      <c r="AD84" s="63"/>
      <c r="AE84" s="63"/>
    </row>
    <row r="85" spans="1:31" ht="58.5" customHeight="1" x14ac:dyDescent="0.3">
      <c r="A85" s="49" t="s">
        <v>74</v>
      </c>
      <c r="B85" s="50" t="s">
        <v>210</v>
      </c>
      <c r="C85" s="51" t="s">
        <v>278</v>
      </c>
      <c r="D85" s="52" t="s">
        <v>279</v>
      </c>
      <c r="E85" s="52" t="s">
        <v>279</v>
      </c>
      <c r="F85" s="48" t="s">
        <v>278</v>
      </c>
      <c r="G85" s="48" t="s">
        <v>279</v>
      </c>
      <c r="H85" s="48" t="s">
        <v>285</v>
      </c>
      <c r="I85" s="48" t="s">
        <v>279</v>
      </c>
      <c r="J85" s="48" t="s">
        <v>279</v>
      </c>
      <c r="K85" s="48" t="s">
        <v>278</v>
      </c>
      <c r="L85" s="48" t="s">
        <v>279</v>
      </c>
      <c r="M85" s="48" t="s">
        <v>279</v>
      </c>
      <c r="N85" s="48" t="s">
        <v>279</v>
      </c>
      <c r="O85" s="48" t="s">
        <v>279</v>
      </c>
      <c r="P85" s="48" t="s">
        <v>279</v>
      </c>
      <c r="Q85" s="48" t="s">
        <v>279</v>
      </c>
      <c r="R85" s="48" t="s">
        <v>279</v>
      </c>
      <c r="S85" s="48" t="s">
        <v>279</v>
      </c>
      <c r="T85" s="48" t="s">
        <v>279</v>
      </c>
      <c r="U85" s="48" t="s">
        <v>279</v>
      </c>
      <c r="V85" s="48" t="s">
        <v>279</v>
      </c>
      <c r="W85" s="48" t="s">
        <v>278</v>
      </c>
      <c r="X85" s="52">
        <v>67</v>
      </c>
      <c r="Y85" s="53">
        <v>1</v>
      </c>
      <c r="Z85" s="52">
        <v>1</v>
      </c>
      <c r="AA85" s="53">
        <v>0.01</v>
      </c>
      <c r="AB85" s="62"/>
      <c r="AC85" s="63"/>
      <c r="AD85" s="63"/>
      <c r="AE85" s="63"/>
    </row>
    <row r="86" spans="1:31" ht="58.5" customHeight="1" x14ac:dyDescent="0.3">
      <c r="A86" s="49" t="s">
        <v>75</v>
      </c>
      <c r="B86" s="50" t="s">
        <v>211</v>
      </c>
      <c r="C86" s="51" t="s">
        <v>278</v>
      </c>
      <c r="D86" s="52">
        <v>245</v>
      </c>
      <c r="E86" s="52">
        <v>241</v>
      </c>
      <c r="F86" s="48" t="s">
        <v>278</v>
      </c>
      <c r="G86" s="48" t="s">
        <v>470</v>
      </c>
      <c r="H86" s="48" t="s">
        <v>282</v>
      </c>
      <c r="I86" s="48" t="s">
        <v>281</v>
      </c>
      <c r="J86" s="48" t="s">
        <v>281</v>
      </c>
      <c r="K86" s="48" t="s">
        <v>278</v>
      </c>
      <c r="L86" s="48" t="s">
        <v>281</v>
      </c>
      <c r="M86" s="48" t="s">
        <v>283</v>
      </c>
      <c r="N86" s="48" t="s">
        <v>470</v>
      </c>
      <c r="O86" s="48" t="s">
        <v>283</v>
      </c>
      <c r="P86" s="48" t="s">
        <v>282</v>
      </c>
      <c r="Q86" s="48" t="s">
        <v>281</v>
      </c>
      <c r="R86" s="48" t="s">
        <v>472</v>
      </c>
      <c r="S86" s="48" t="s">
        <v>284</v>
      </c>
      <c r="T86" s="48" t="s">
        <v>282</v>
      </c>
      <c r="U86" s="48" t="s">
        <v>282</v>
      </c>
      <c r="V86" s="48" t="s">
        <v>281</v>
      </c>
      <c r="W86" s="48" t="s">
        <v>278</v>
      </c>
      <c r="X86" s="52">
        <v>243</v>
      </c>
      <c r="Y86" s="53">
        <v>0.79</v>
      </c>
      <c r="Z86" s="52">
        <v>39</v>
      </c>
      <c r="AA86" s="53">
        <v>0.16</v>
      </c>
      <c r="AB86" s="62"/>
      <c r="AC86" s="63"/>
      <c r="AD86" s="63"/>
      <c r="AE86" s="63"/>
    </row>
    <row r="87" spans="1:31" ht="58.5" customHeight="1" x14ac:dyDescent="0.3">
      <c r="A87" s="49" t="s">
        <v>76</v>
      </c>
      <c r="B87" s="50" t="s">
        <v>212</v>
      </c>
      <c r="C87" s="51" t="s">
        <v>278</v>
      </c>
      <c r="D87" s="52">
        <v>152</v>
      </c>
      <c r="E87" s="52">
        <v>157</v>
      </c>
      <c r="F87" s="48" t="s">
        <v>278</v>
      </c>
      <c r="G87" s="48" t="s">
        <v>281</v>
      </c>
      <c r="H87" s="48" t="s">
        <v>469</v>
      </c>
      <c r="I87" s="48" t="s">
        <v>281</v>
      </c>
      <c r="J87" s="48" t="s">
        <v>282</v>
      </c>
      <c r="K87" s="48" t="s">
        <v>278</v>
      </c>
      <c r="L87" s="48" t="s">
        <v>282</v>
      </c>
      <c r="M87" s="48" t="s">
        <v>281</v>
      </c>
      <c r="N87" s="48" t="s">
        <v>283</v>
      </c>
      <c r="O87" s="48" t="s">
        <v>477</v>
      </c>
      <c r="P87" s="48" t="s">
        <v>282</v>
      </c>
      <c r="Q87" s="48" t="s">
        <v>282</v>
      </c>
      <c r="R87" s="48" t="s">
        <v>479</v>
      </c>
      <c r="S87" s="48" t="s">
        <v>281</v>
      </c>
      <c r="T87" s="48" t="s">
        <v>477</v>
      </c>
      <c r="U87" s="48" t="s">
        <v>283</v>
      </c>
      <c r="V87" s="48" t="s">
        <v>477</v>
      </c>
      <c r="W87" s="48" t="s">
        <v>278</v>
      </c>
      <c r="X87" s="52">
        <v>256</v>
      </c>
      <c r="Y87" s="53">
        <v>1</v>
      </c>
      <c r="Z87" s="52">
        <v>53</v>
      </c>
      <c r="AA87" s="53">
        <v>0.21</v>
      </c>
      <c r="AB87" s="62"/>
      <c r="AC87" s="63"/>
      <c r="AD87" s="63"/>
      <c r="AE87" s="63"/>
    </row>
    <row r="88" spans="1:31" ht="58.5" customHeight="1" x14ac:dyDescent="0.3">
      <c r="A88" s="49" t="s">
        <v>77</v>
      </c>
      <c r="B88" s="50" t="s">
        <v>213</v>
      </c>
      <c r="C88" s="51" t="s">
        <v>278</v>
      </c>
      <c r="D88" s="52">
        <v>102</v>
      </c>
      <c r="E88" s="52">
        <v>112</v>
      </c>
      <c r="F88" s="48" t="s">
        <v>278</v>
      </c>
      <c r="G88" s="48" t="s">
        <v>470</v>
      </c>
      <c r="H88" s="48" t="s">
        <v>282</v>
      </c>
      <c r="I88" s="48" t="s">
        <v>282</v>
      </c>
      <c r="J88" s="48" t="s">
        <v>470</v>
      </c>
      <c r="K88" s="48" t="s">
        <v>278</v>
      </c>
      <c r="L88" s="48" t="s">
        <v>282</v>
      </c>
      <c r="M88" s="48" t="s">
        <v>473</v>
      </c>
      <c r="N88" s="48" t="s">
        <v>285</v>
      </c>
      <c r="O88" s="48" t="s">
        <v>470</v>
      </c>
      <c r="P88" s="48" t="s">
        <v>282</v>
      </c>
      <c r="Q88" s="48" t="s">
        <v>282</v>
      </c>
      <c r="R88" s="48" t="s">
        <v>283</v>
      </c>
      <c r="S88" s="48" t="s">
        <v>472</v>
      </c>
      <c r="T88" s="48" t="s">
        <v>469</v>
      </c>
      <c r="U88" s="48" t="s">
        <v>469</v>
      </c>
      <c r="V88" s="48" t="s">
        <v>470</v>
      </c>
      <c r="W88" s="48" t="s">
        <v>278</v>
      </c>
      <c r="X88" s="52">
        <v>107</v>
      </c>
      <c r="Y88" s="53">
        <v>0.74</v>
      </c>
      <c r="Z88" s="52">
        <v>86</v>
      </c>
      <c r="AA88" s="53">
        <v>0.8</v>
      </c>
      <c r="AB88" s="62"/>
      <c r="AC88" s="63"/>
      <c r="AD88" s="63"/>
      <c r="AE88" s="63"/>
    </row>
    <row r="89" spans="1:31" ht="58.5" customHeight="1" x14ac:dyDescent="0.3">
      <c r="A89" s="49" t="s">
        <v>78</v>
      </c>
      <c r="B89" s="50" t="s">
        <v>214</v>
      </c>
      <c r="C89" s="51" t="s">
        <v>278</v>
      </c>
      <c r="D89" s="52">
        <v>233</v>
      </c>
      <c r="E89" s="52">
        <v>241</v>
      </c>
      <c r="F89" s="48" t="s">
        <v>278</v>
      </c>
      <c r="G89" s="48" t="s">
        <v>283</v>
      </c>
      <c r="H89" s="48" t="s">
        <v>477</v>
      </c>
      <c r="I89" s="48" t="s">
        <v>477</v>
      </c>
      <c r="J89" s="48" t="s">
        <v>470</v>
      </c>
      <c r="K89" s="48" t="s">
        <v>278</v>
      </c>
      <c r="L89" s="48" t="s">
        <v>281</v>
      </c>
      <c r="M89" s="48" t="s">
        <v>281</v>
      </c>
      <c r="N89" s="48" t="s">
        <v>478</v>
      </c>
      <c r="O89" s="48" t="s">
        <v>283</v>
      </c>
      <c r="P89" s="48" t="s">
        <v>469</v>
      </c>
      <c r="Q89" s="48" t="s">
        <v>470</v>
      </c>
      <c r="R89" s="48" t="s">
        <v>473</v>
      </c>
      <c r="S89" s="48" t="s">
        <v>283</v>
      </c>
      <c r="T89" s="48" t="s">
        <v>281</v>
      </c>
      <c r="U89" s="48" t="s">
        <v>281</v>
      </c>
      <c r="V89" s="48" t="s">
        <v>470</v>
      </c>
      <c r="W89" s="48" t="s">
        <v>278</v>
      </c>
      <c r="X89" s="52">
        <v>367</v>
      </c>
      <c r="Y89" s="53">
        <v>0.92</v>
      </c>
      <c r="Z89" s="52">
        <v>33</v>
      </c>
      <c r="AA89" s="53">
        <v>0.09</v>
      </c>
      <c r="AB89" s="62"/>
      <c r="AC89" s="63"/>
      <c r="AD89" s="63"/>
      <c r="AE89" s="63"/>
    </row>
    <row r="90" spans="1:31" ht="58.5" customHeight="1" thickBot="1" x14ac:dyDescent="0.35">
      <c r="A90" s="49" t="s">
        <v>79</v>
      </c>
      <c r="B90" s="50" t="s">
        <v>215</v>
      </c>
      <c r="C90" s="51" t="s">
        <v>278</v>
      </c>
      <c r="D90" s="52">
        <v>266</v>
      </c>
      <c r="E90" s="52">
        <v>261</v>
      </c>
      <c r="F90" s="48" t="s">
        <v>278</v>
      </c>
      <c r="G90" s="48" t="s">
        <v>281</v>
      </c>
      <c r="H90" s="48" t="s">
        <v>282</v>
      </c>
      <c r="I90" s="48" t="s">
        <v>282</v>
      </c>
      <c r="J90" s="48" t="s">
        <v>281</v>
      </c>
      <c r="K90" s="48" t="s">
        <v>278</v>
      </c>
      <c r="L90" s="48" t="s">
        <v>282</v>
      </c>
      <c r="M90" s="48" t="s">
        <v>283</v>
      </c>
      <c r="N90" s="48" t="s">
        <v>283</v>
      </c>
      <c r="O90" s="48" t="s">
        <v>281</v>
      </c>
      <c r="P90" s="48" t="s">
        <v>282</v>
      </c>
      <c r="Q90" s="48" t="s">
        <v>469</v>
      </c>
      <c r="R90" s="48" t="s">
        <v>473</v>
      </c>
      <c r="S90" s="48" t="s">
        <v>281</v>
      </c>
      <c r="T90" s="48" t="s">
        <v>282</v>
      </c>
      <c r="U90" s="48" t="s">
        <v>283</v>
      </c>
      <c r="V90" s="48" t="s">
        <v>281</v>
      </c>
      <c r="W90" s="48" t="s">
        <v>278</v>
      </c>
      <c r="X90" s="52">
        <v>351</v>
      </c>
      <c r="Y90" s="53">
        <v>1</v>
      </c>
      <c r="Z90" s="52">
        <v>60</v>
      </c>
      <c r="AA90" s="53">
        <v>0.17</v>
      </c>
      <c r="AB90" s="62"/>
      <c r="AC90" s="63"/>
      <c r="AD90" s="63"/>
      <c r="AE90" s="63"/>
    </row>
    <row r="91" spans="1:31" ht="58.5" customHeight="1" thickTop="1" x14ac:dyDescent="0.25">
      <c r="A91" s="72" t="s">
        <v>80</v>
      </c>
      <c r="B91" s="46" t="s">
        <v>136</v>
      </c>
      <c r="C91" s="47" t="s">
        <v>136</v>
      </c>
      <c r="D91" s="46" t="s">
        <v>136</v>
      </c>
      <c r="E91" s="46" t="s">
        <v>136</v>
      </c>
      <c r="F91" s="46" t="s">
        <v>136</v>
      </c>
      <c r="G91" s="46" t="s">
        <v>136</v>
      </c>
      <c r="H91" s="44" t="s">
        <v>136</v>
      </c>
      <c r="I91" s="44" t="s">
        <v>136</v>
      </c>
      <c r="J91" s="44" t="s">
        <v>136</v>
      </c>
      <c r="K91" s="44" t="s">
        <v>136</v>
      </c>
      <c r="L91" s="44" t="s">
        <v>136</v>
      </c>
      <c r="M91" s="44" t="s">
        <v>136</v>
      </c>
      <c r="N91" s="44" t="s">
        <v>136</v>
      </c>
      <c r="O91" s="44" t="s">
        <v>136</v>
      </c>
      <c r="P91" s="44" t="s">
        <v>136</v>
      </c>
      <c r="Q91" s="44" t="s">
        <v>136</v>
      </c>
      <c r="R91" s="44" t="s">
        <v>136</v>
      </c>
      <c r="S91" s="44" t="s">
        <v>136</v>
      </c>
      <c r="T91" s="44" t="s">
        <v>136</v>
      </c>
      <c r="U91" s="44" t="s">
        <v>136</v>
      </c>
      <c r="V91" s="44" t="s">
        <v>136</v>
      </c>
      <c r="W91" s="44" t="s">
        <v>136</v>
      </c>
      <c r="X91" s="44" t="s">
        <v>136</v>
      </c>
      <c r="Y91" s="44" t="s">
        <v>136</v>
      </c>
      <c r="Z91" s="44" t="s">
        <v>136</v>
      </c>
      <c r="AA91" s="44" t="s">
        <v>136</v>
      </c>
      <c r="AB91" s="62" t="s">
        <v>136</v>
      </c>
      <c r="AC91" s="63" t="s">
        <v>136</v>
      </c>
      <c r="AD91" s="63" t="s">
        <v>136</v>
      </c>
      <c r="AE91" s="63" t="s">
        <v>136</v>
      </c>
    </row>
    <row r="92" spans="1:31" ht="58.5" customHeight="1" x14ac:dyDescent="0.3">
      <c r="A92" s="49" t="s">
        <v>81</v>
      </c>
      <c r="B92" s="50" t="s">
        <v>216</v>
      </c>
      <c r="C92" s="51" t="s">
        <v>278</v>
      </c>
      <c r="D92" s="52">
        <v>145</v>
      </c>
      <c r="E92" s="52">
        <v>144</v>
      </c>
      <c r="F92" s="48" t="s">
        <v>278</v>
      </c>
      <c r="G92" s="48" t="s">
        <v>478</v>
      </c>
      <c r="H92" s="48" t="s">
        <v>477</v>
      </c>
      <c r="I92" s="48" t="s">
        <v>479</v>
      </c>
      <c r="J92" s="48" t="s">
        <v>479</v>
      </c>
      <c r="K92" s="48" t="s">
        <v>278</v>
      </c>
      <c r="L92" s="48" t="s">
        <v>282</v>
      </c>
      <c r="M92" s="48" t="s">
        <v>285</v>
      </c>
      <c r="N92" s="48" t="s">
        <v>284</v>
      </c>
      <c r="O92" s="48" t="s">
        <v>479</v>
      </c>
      <c r="P92" s="48" t="s">
        <v>469</v>
      </c>
      <c r="Q92" s="48" t="s">
        <v>282</v>
      </c>
      <c r="R92" s="48" t="s">
        <v>283</v>
      </c>
      <c r="S92" s="48" t="s">
        <v>478</v>
      </c>
      <c r="T92" s="48" t="s">
        <v>480</v>
      </c>
      <c r="U92" s="48" t="s">
        <v>283</v>
      </c>
      <c r="V92" s="48" t="s">
        <v>283</v>
      </c>
      <c r="W92" s="48" t="s">
        <v>278</v>
      </c>
      <c r="X92" s="52">
        <v>227</v>
      </c>
      <c r="Y92" s="53">
        <v>1</v>
      </c>
      <c r="Z92" s="52">
        <v>0</v>
      </c>
      <c r="AA92" s="53">
        <v>0</v>
      </c>
      <c r="AB92" s="62"/>
      <c r="AC92" s="63"/>
      <c r="AD92" s="63"/>
      <c r="AE92" s="63"/>
    </row>
    <row r="93" spans="1:31" ht="58.5" customHeight="1" x14ac:dyDescent="0.3">
      <c r="A93" s="49" t="s">
        <v>82</v>
      </c>
      <c r="B93" s="50" t="s">
        <v>217</v>
      </c>
      <c r="C93" s="51" t="s">
        <v>278</v>
      </c>
      <c r="D93" s="52">
        <v>152</v>
      </c>
      <c r="E93" s="52">
        <v>126</v>
      </c>
      <c r="F93" s="48" t="s">
        <v>278</v>
      </c>
      <c r="G93" s="48" t="s">
        <v>282</v>
      </c>
      <c r="H93" s="48" t="s">
        <v>477</v>
      </c>
      <c r="I93" s="48" t="s">
        <v>282</v>
      </c>
      <c r="J93" s="48" t="s">
        <v>282</v>
      </c>
      <c r="K93" s="48" t="s">
        <v>278</v>
      </c>
      <c r="L93" s="48" t="s">
        <v>282</v>
      </c>
      <c r="M93" s="48" t="s">
        <v>470</v>
      </c>
      <c r="N93" s="48" t="s">
        <v>284</v>
      </c>
      <c r="O93" s="48" t="s">
        <v>282</v>
      </c>
      <c r="P93" s="48" t="s">
        <v>282</v>
      </c>
      <c r="Q93" s="48" t="s">
        <v>282</v>
      </c>
      <c r="R93" s="48" t="s">
        <v>469</v>
      </c>
      <c r="S93" s="48" t="s">
        <v>470</v>
      </c>
      <c r="T93" s="48" t="s">
        <v>281</v>
      </c>
      <c r="U93" s="48" t="s">
        <v>282</v>
      </c>
      <c r="V93" s="48" t="s">
        <v>282</v>
      </c>
      <c r="W93" s="48" t="s">
        <v>278</v>
      </c>
      <c r="X93" s="52">
        <v>203</v>
      </c>
      <c r="Y93" s="53">
        <v>0.97</v>
      </c>
      <c r="Z93" s="52">
        <v>20</v>
      </c>
      <c r="AA93" s="53">
        <v>0.1</v>
      </c>
      <c r="AB93" s="62"/>
      <c r="AC93" s="63"/>
      <c r="AD93" s="63"/>
      <c r="AE93" s="63"/>
    </row>
    <row r="94" spans="1:31" ht="58.5" customHeight="1" x14ac:dyDescent="0.3">
      <c r="A94" s="49" t="s">
        <v>83</v>
      </c>
      <c r="B94" s="50" t="s">
        <v>218</v>
      </c>
      <c r="C94" s="51" t="s">
        <v>278</v>
      </c>
      <c r="D94" s="52">
        <v>107</v>
      </c>
      <c r="E94" s="52">
        <v>85</v>
      </c>
      <c r="F94" s="48" t="s">
        <v>278</v>
      </c>
      <c r="G94" s="48" t="s">
        <v>284</v>
      </c>
      <c r="H94" s="48" t="s">
        <v>477</v>
      </c>
      <c r="I94" s="48" t="s">
        <v>281</v>
      </c>
      <c r="J94" s="48" t="s">
        <v>284</v>
      </c>
      <c r="K94" s="48" t="s">
        <v>278</v>
      </c>
      <c r="L94" s="48" t="s">
        <v>479</v>
      </c>
      <c r="M94" s="48" t="s">
        <v>285</v>
      </c>
      <c r="N94" s="48" t="s">
        <v>283</v>
      </c>
      <c r="O94" s="48" t="s">
        <v>284</v>
      </c>
      <c r="P94" s="48" t="s">
        <v>470</v>
      </c>
      <c r="Q94" s="48" t="s">
        <v>479</v>
      </c>
      <c r="R94" s="48" t="s">
        <v>478</v>
      </c>
      <c r="S94" s="48" t="s">
        <v>284</v>
      </c>
      <c r="T94" s="48" t="s">
        <v>283</v>
      </c>
      <c r="U94" s="48" t="s">
        <v>284</v>
      </c>
      <c r="V94" s="48" t="s">
        <v>284</v>
      </c>
      <c r="W94" s="48" t="s">
        <v>278</v>
      </c>
      <c r="X94" s="52">
        <v>178</v>
      </c>
      <c r="Y94" s="53">
        <v>1</v>
      </c>
      <c r="Z94" s="52">
        <v>1</v>
      </c>
      <c r="AA94" s="53">
        <v>0.01</v>
      </c>
      <c r="AB94" s="62"/>
      <c r="AC94" s="63"/>
      <c r="AD94" s="63"/>
      <c r="AE94" s="63"/>
    </row>
    <row r="95" spans="1:31" ht="58.5" customHeight="1" x14ac:dyDescent="0.3">
      <c r="A95" s="49" t="s">
        <v>84</v>
      </c>
      <c r="B95" s="50" t="s">
        <v>219</v>
      </c>
      <c r="C95" s="51" t="s">
        <v>278</v>
      </c>
      <c r="D95" s="52">
        <v>110</v>
      </c>
      <c r="E95" s="52">
        <v>103</v>
      </c>
      <c r="F95" s="48" t="s">
        <v>278</v>
      </c>
      <c r="G95" s="48" t="s">
        <v>284</v>
      </c>
      <c r="H95" s="48" t="s">
        <v>481</v>
      </c>
      <c r="I95" s="48" t="s">
        <v>469</v>
      </c>
      <c r="J95" s="48" t="s">
        <v>472</v>
      </c>
      <c r="K95" s="48" t="s">
        <v>278</v>
      </c>
      <c r="L95" s="48" t="s">
        <v>281</v>
      </c>
      <c r="M95" s="48" t="s">
        <v>472</v>
      </c>
      <c r="N95" s="48" t="s">
        <v>475</v>
      </c>
      <c r="O95" s="48" t="s">
        <v>475</v>
      </c>
      <c r="P95" s="48" t="s">
        <v>282</v>
      </c>
      <c r="Q95" s="48" t="s">
        <v>281</v>
      </c>
      <c r="R95" s="48" t="s">
        <v>285</v>
      </c>
      <c r="S95" s="48" t="s">
        <v>473</v>
      </c>
      <c r="T95" s="48" t="s">
        <v>283</v>
      </c>
      <c r="U95" s="48" t="s">
        <v>473</v>
      </c>
      <c r="V95" s="48" t="s">
        <v>472</v>
      </c>
      <c r="W95" s="48" t="s">
        <v>278</v>
      </c>
      <c r="X95" s="52">
        <v>184</v>
      </c>
      <c r="Y95" s="53">
        <v>0.98</v>
      </c>
      <c r="Z95" s="52">
        <v>26</v>
      </c>
      <c r="AA95" s="53">
        <v>0.14000000000000001</v>
      </c>
      <c r="AB95" s="62"/>
      <c r="AC95" s="63"/>
      <c r="AD95" s="63"/>
      <c r="AE95" s="63"/>
    </row>
    <row r="96" spans="1:31" ht="58.5" customHeight="1" x14ac:dyDescent="0.3">
      <c r="A96" s="49" t="s">
        <v>84</v>
      </c>
      <c r="B96" s="50" t="s">
        <v>220</v>
      </c>
      <c r="C96" s="51" t="s">
        <v>278</v>
      </c>
      <c r="D96" s="52">
        <v>104</v>
      </c>
      <c r="E96" s="52">
        <v>109</v>
      </c>
      <c r="F96" s="48" t="s">
        <v>278</v>
      </c>
      <c r="G96" s="48" t="s">
        <v>283</v>
      </c>
      <c r="H96" s="48" t="s">
        <v>282</v>
      </c>
      <c r="I96" s="48" t="s">
        <v>281</v>
      </c>
      <c r="J96" s="48" t="s">
        <v>479</v>
      </c>
      <c r="K96" s="48" t="s">
        <v>278</v>
      </c>
      <c r="L96" s="48" t="s">
        <v>281</v>
      </c>
      <c r="M96" s="48" t="s">
        <v>482</v>
      </c>
      <c r="N96" s="48" t="s">
        <v>472</v>
      </c>
      <c r="O96" s="48" t="s">
        <v>283</v>
      </c>
      <c r="P96" s="48" t="s">
        <v>282</v>
      </c>
      <c r="Q96" s="48" t="s">
        <v>469</v>
      </c>
      <c r="R96" s="48" t="s">
        <v>482</v>
      </c>
      <c r="S96" s="48" t="s">
        <v>283</v>
      </c>
      <c r="T96" s="48" t="s">
        <v>282</v>
      </c>
      <c r="U96" s="48" t="s">
        <v>282</v>
      </c>
      <c r="V96" s="48" t="s">
        <v>281</v>
      </c>
      <c r="W96" s="48" t="s">
        <v>278</v>
      </c>
      <c r="X96" s="52">
        <v>221</v>
      </c>
      <c r="Y96" s="53">
        <v>0.9</v>
      </c>
      <c r="Z96" s="52">
        <v>58</v>
      </c>
      <c r="AA96" s="53">
        <v>0.26</v>
      </c>
      <c r="AB96" s="62"/>
      <c r="AC96" s="63"/>
      <c r="AD96" s="63"/>
      <c r="AE96" s="63"/>
    </row>
    <row r="97" spans="1:31" ht="58.5" customHeight="1" x14ac:dyDescent="0.3">
      <c r="A97" s="49" t="s">
        <v>85</v>
      </c>
      <c r="B97" s="50" t="s">
        <v>221</v>
      </c>
      <c r="C97" s="51" t="s">
        <v>278</v>
      </c>
      <c r="D97" s="52">
        <v>174</v>
      </c>
      <c r="E97" s="52">
        <v>172</v>
      </c>
      <c r="F97" s="48" t="s">
        <v>278</v>
      </c>
      <c r="G97" s="48" t="s">
        <v>281</v>
      </c>
      <c r="H97" s="48" t="s">
        <v>282</v>
      </c>
      <c r="I97" s="48" t="s">
        <v>282</v>
      </c>
      <c r="J97" s="48" t="s">
        <v>281</v>
      </c>
      <c r="K97" s="48" t="s">
        <v>278</v>
      </c>
      <c r="L97" s="48" t="s">
        <v>282</v>
      </c>
      <c r="M97" s="48" t="s">
        <v>281</v>
      </c>
      <c r="N97" s="48" t="s">
        <v>284</v>
      </c>
      <c r="O97" s="48" t="s">
        <v>281</v>
      </c>
      <c r="P97" s="48" t="s">
        <v>477</v>
      </c>
      <c r="Q97" s="48" t="s">
        <v>281</v>
      </c>
      <c r="R97" s="48" t="s">
        <v>482</v>
      </c>
      <c r="S97" s="48" t="s">
        <v>479</v>
      </c>
      <c r="T97" s="48" t="s">
        <v>282</v>
      </c>
      <c r="U97" s="48" t="s">
        <v>283</v>
      </c>
      <c r="V97" s="48" t="s">
        <v>281</v>
      </c>
      <c r="W97" s="48" t="s">
        <v>278</v>
      </c>
      <c r="X97" s="52">
        <v>216</v>
      </c>
      <c r="Y97" s="53">
        <v>1</v>
      </c>
      <c r="Z97" s="52">
        <v>22</v>
      </c>
      <c r="AA97" s="53">
        <v>0.1</v>
      </c>
      <c r="AB97" s="62"/>
      <c r="AC97" s="63"/>
      <c r="AD97" s="63"/>
      <c r="AE97" s="63"/>
    </row>
    <row r="98" spans="1:31" ht="58.5" customHeight="1" x14ac:dyDescent="0.3">
      <c r="A98" s="49" t="s">
        <v>86</v>
      </c>
      <c r="B98" s="50" t="s">
        <v>222</v>
      </c>
      <c r="C98" s="51" t="s">
        <v>278</v>
      </c>
      <c r="D98" s="52">
        <v>79</v>
      </c>
      <c r="E98" s="52">
        <v>66</v>
      </c>
      <c r="F98" s="48" t="s">
        <v>278</v>
      </c>
      <c r="G98" s="48" t="s">
        <v>477</v>
      </c>
      <c r="H98" s="48" t="s">
        <v>282</v>
      </c>
      <c r="I98" s="48" t="s">
        <v>282</v>
      </c>
      <c r="J98" s="48" t="s">
        <v>477</v>
      </c>
      <c r="K98" s="48" t="s">
        <v>278</v>
      </c>
      <c r="L98" s="48" t="s">
        <v>282</v>
      </c>
      <c r="M98" s="48" t="s">
        <v>284</v>
      </c>
      <c r="N98" s="48" t="s">
        <v>283</v>
      </c>
      <c r="O98" s="48" t="s">
        <v>281</v>
      </c>
      <c r="P98" s="48" t="s">
        <v>477</v>
      </c>
      <c r="Q98" s="48" t="s">
        <v>477</v>
      </c>
      <c r="R98" s="48" t="s">
        <v>281</v>
      </c>
      <c r="S98" s="48" t="s">
        <v>479</v>
      </c>
      <c r="T98" s="48" t="s">
        <v>282</v>
      </c>
      <c r="U98" s="48" t="s">
        <v>282</v>
      </c>
      <c r="V98" s="48" t="s">
        <v>477</v>
      </c>
      <c r="W98" s="48" t="s">
        <v>278</v>
      </c>
      <c r="X98" s="52">
        <v>118</v>
      </c>
      <c r="Y98" s="53">
        <v>1</v>
      </c>
      <c r="Z98" s="52">
        <v>1</v>
      </c>
      <c r="AA98" s="53">
        <v>0.01</v>
      </c>
      <c r="AB98" s="62"/>
      <c r="AC98" s="63"/>
      <c r="AD98" s="63"/>
      <c r="AE98" s="63"/>
    </row>
    <row r="99" spans="1:31" ht="58.5" customHeight="1" x14ac:dyDescent="0.3">
      <c r="A99" s="49" t="s">
        <v>87</v>
      </c>
      <c r="B99" s="50" t="s">
        <v>223</v>
      </c>
      <c r="C99" s="51" t="s">
        <v>278</v>
      </c>
      <c r="D99" s="52">
        <v>177</v>
      </c>
      <c r="E99" s="52">
        <v>179</v>
      </c>
      <c r="F99" s="48" t="s">
        <v>278</v>
      </c>
      <c r="G99" s="48" t="s">
        <v>282</v>
      </c>
      <c r="H99" s="48" t="s">
        <v>282</v>
      </c>
      <c r="I99" s="48" t="s">
        <v>282</v>
      </c>
      <c r="J99" s="48" t="s">
        <v>282</v>
      </c>
      <c r="K99" s="48" t="s">
        <v>278</v>
      </c>
      <c r="L99" s="48" t="s">
        <v>282</v>
      </c>
      <c r="M99" s="48" t="s">
        <v>283</v>
      </c>
      <c r="N99" s="48" t="s">
        <v>470</v>
      </c>
      <c r="O99" s="48" t="s">
        <v>282</v>
      </c>
      <c r="P99" s="48" t="s">
        <v>282</v>
      </c>
      <c r="Q99" s="48" t="s">
        <v>282</v>
      </c>
      <c r="R99" s="48" t="s">
        <v>469</v>
      </c>
      <c r="S99" s="48" t="s">
        <v>282</v>
      </c>
      <c r="T99" s="48" t="s">
        <v>282</v>
      </c>
      <c r="U99" s="48" t="s">
        <v>282</v>
      </c>
      <c r="V99" s="48" t="s">
        <v>282</v>
      </c>
      <c r="W99" s="48" t="s">
        <v>278</v>
      </c>
      <c r="X99" s="52">
        <v>301</v>
      </c>
      <c r="Y99" s="53">
        <v>0.98</v>
      </c>
      <c r="Z99" s="52">
        <v>46</v>
      </c>
      <c r="AA99" s="53">
        <v>0.15</v>
      </c>
      <c r="AB99" s="62"/>
      <c r="AC99" s="63"/>
      <c r="AD99" s="63"/>
      <c r="AE99" s="63"/>
    </row>
    <row r="100" spans="1:31" ht="58.5" customHeight="1" x14ac:dyDescent="0.3">
      <c r="A100" s="49" t="s">
        <v>88</v>
      </c>
      <c r="B100" s="50" t="s">
        <v>224</v>
      </c>
      <c r="C100" s="51" t="s">
        <v>278</v>
      </c>
      <c r="D100" s="52">
        <v>85</v>
      </c>
      <c r="E100" s="52">
        <v>86</v>
      </c>
      <c r="F100" s="48" t="s">
        <v>278</v>
      </c>
      <c r="G100" s="48" t="s">
        <v>477</v>
      </c>
      <c r="H100" s="48" t="s">
        <v>282</v>
      </c>
      <c r="I100" s="48" t="s">
        <v>477</v>
      </c>
      <c r="J100" s="48" t="s">
        <v>477</v>
      </c>
      <c r="K100" s="48" t="s">
        <v>278</v>
      </c>
      <c r="L100" s="48" t="s">
        <v>282</v>
      </c>
      <c r="M100" s="48" t="s">
        <v>283</v>
      </c>
      <c r="N100" s="48" t="s">
        <v>470</v>
      </c>
      <c r="O100" s="48" t="s">
        <v>281</v>
      </c>
      <c r="P100" s="48" t="s">
        <v>282</v>
      </c>
      <c r="Q100" s="48" t="s">
        <v>282</v>
      </c>
      <c r="R100" s="48" t="s">
        <v>477</v>
      </c>
      <c r="S100" s="48" t="s">
        <v>281</v>
      </c>
      <c r="T100" s="48" t="s">
        <v>478</v>
      </c>
      <c r="U100" s="48" t="s">
        <v>281</v>
      </c>
      <c r="V100" s="48" t="s">
        <v>477</v>
      </c>
      <c r="W100" s="48" t="s">
        <v>278</v>
      </c>
      <c r="X100" s="52">
        <v>136</v>
      </c>
      <c r="Y100" s="53">
        <v>0.99</v>
      </c>
      <c r="Z100" s="52">
        <v>0</v>
      </c>
      <c r="AA100" s="53">
        <v>0</v>
      </c>
      <c r="AB100" s="62"/>
      <c r="AC100" s="63"/>
      <c r="AD100" s="63"/>
      <c r="AE100" s="63"/>
    </row>
    <row r="101" spans="1:31" ht="58.5" customHeight="1" x14ac:dyDescent="0.3">
      <c r="A101" s="49" t="s">
        <v>88</v>
      </c>
      <c r="B101" s="50" t="s">
        <v>225</v>
      </c>
      <c r="C101" s="51" t="s">
        <v>278</v>
      </c>
      <c r="D101" s="52">
        <v>96</v>
      </c>
      <c r="E101" s="52">
        <v>93</v>
      </c>
      <c r="F101" s="48" t="s">
        <v>278</v>
      </c>
      <c r="G101" s="48" t="s">
        <v>470</v>
      </c>
      <c r="H101" s="48" t="s">
        <v>282</v>
      </c>
      <c r="I101" s="48" t="s">
        <v>282</v>
      </c>
      <c r="J101" s="48" t="s">
        <v>470</v>
      </c>
      <c r="K101" s="48" t="s">
        <v>278</v>
      </c>
      <c r="L101" s="48" t="s">
        <v>282</v>
      </c>
      <c r="M101" s="48" t="s">
        <v>472</v>
      </c>
      <c r="N101" s="48" t="s">
        <v>475</v>
      </c>
      <c r="O101" s="48" t="s">
        <v>281</v>
      </c>
      <c r="P101" s="48" t="s">
        <v>283</v>
      </c>
      <c r="Q101" s="48" t="s">
        <v>281</v>
      </c>
      <c r="R101" s="48" t="s">
        <v>283</v>
      </c>
      <c r="S101" s="48" t="s">
        <v>281</v>
      </c>
      <c r="T101" s="48" t="s">
        <v>284</v>
      </c>
      <c r="U101" s="48" t="s">
        <v>281</v>
      </c>
      <c r="V101" s="48" t="s">
        <v>470</v>
      </c>
      <c r="W101" s="48" t="s">
        <v>278</v>
      </c>
      <c r="X101" s="52">
        <v>165</v>
      </c>
      <c r="Y101" s="53">
        <v>1</v>
      </c>
      <c r="Z101" s="52">
        <v>0</v>
      </c>
      <c r="AA101" s="53">
        <v>0</v>
      </c>
      <c r="AB101" s="62"/>
      <c r="AC101" s="63"/>
      <c r="AD101" s="63"/>
      <c r="AE101" s="63"/>
    </row>
    <row r="102" spans="1:31" ht="58.5" customHeight="1" x14ac:dyDescent="0.3">
      <c r="A102" s="49" t="s">
        <v>89</v>
      </c>
      <c r="B102" s="50" t="s">
        <v>226</v>
      </c>
      <c r="C102" s="51" t="s">
        <v>278</v>
      </c>
      <c r="D102" s="52">
        <v>80</v>
      </c>
      <c r="E102" s="52">
        <v>86</v>
      </c>
      <c r="F102" s="48" t="s">
        <v>278</v>
      </c>
      <c r="G102" s="48" t="s">
        <v>285</v>
      </c>
      <c r="H102" s="48" t="s">
        <v>470</v>
      </c>
      <c r="I102" s="48" t="s">
        <v>284</v>
      </c>
      <c r="J102" s="48" t="s">
        <v>284</v>
      </c>
      <c r="K102" s="48" t="s">
        <v>278</v>
      </c>
      <c r="L102" s="48" t="s">
        <v>479</v>
      </c>
      <c r="M102" s="48" t="s">
        <v>285</v>
      </c>
      <c r="N102" s="48" t="s">
        <v>285</v>
      </c>
      <c r="O102" s="48" t="s">
        <v>285</v>
      </c>
      <c r="P102" s="48" t="s">
        <v>473</v>
      </c>
      <c r="Q102" s="48" t="s">
        <v>284</v>
      </c>
      <c r="R102" s="48" t="s">
        <v>283</v>
      </c>
      <c r="S102" s="48" t="s">
        <v>285</v>
      </c>
      <c r="T102" s="48" t="s">
        <v>281</v>
      </c>
      <c r="U102" s="48" t="s">
        <v>281</v>
      </c>
      <c r="V102" s="48" t="s">
        <v>284</v>
      </c>
      <c r="W102" s="48" t="s">
        <v>278</v>
      </c>
      <c r="X102" s="52">
        <v>125</v>
      </c>
      <c r="Y102" s="53">
        <v>0.99</v>
      </c>
      <c r="Z102" s="52">
        <v>11</v>
      </c>
      <c r="AA102" s="53">
        <v>0.09</v>
      </c>
      <c r="AB102" s="62"/>
      <c r="AC102" s="63"/>
      <c r="AD102" s="63"/>
      <c r="AE102" s="63"/>
    </row>
    <row r="103" spans="1:31" ht="58.5" customHeight="1" x14ac:dyDescent="0.3">
      <c r="A103" s="49" t="s">
        <v>90</v>
      </c>
      <c r="B103" s="50" t="s">
        <v>227</v>
      </c>
      <c r="C103" s="51" t="s">
        <v>278</v>
      </c>
      <c r="D103" s="52">
        <v>154</v>
      </c>
      <c r="E103" s="52">
        <v>176</v>
      </c>
      <c r="F103" s="48" t="s">
        <v>278</v>
      </c>
      <c r="G103" s="48" t="s">
        <v>479</v>
      </c>
      <c r="H103" s="48" t="s">
        <v>282</v>
      </c>
      <c r="I103" s="48" t="s">
        <v>281</v>
      </c>
      <c r="J103" s="48" t="s">
        <v>281</v>
      </c>
      <c r="K103" s="48" t="s">
        <v>278</v>
      </c>
      <c r="L103" s="48" t="s">
        <v>282</v>
      </c>
      <c r="M103" s="48" t="s">
        <v>284</v>
      </c>
      <c r="N103" s="48" t="s">
        <v>284</v>
      </c>
      <c r="O103" s="48" t="s">
        <v>281</v>
      </c>
      <c r="P103" s="48" t="s">
        <v>479</v>
      </c>
      <c r="Q103" s="48" t="s">
        <v>479</v>
      </c>
      <c r="R103" s="48" t="s">
        <v>283</v>
      </c>
      <c r="S103" s="48" t="s">
        <v>281</v>
      </c>
      <c r="T103" s="48" t="s">
        <v>469</v>
      </c>
      <c r="U103" s="48" t="s">
        <v>282</v>
      </c>
      <c r="V103" s="48" t="s">
        <v>281</v>
      </c>
      <c r="W103" s="48" t="s">
        <v>278</v>
      </c>
      <c r="X103" s="52">
        <v>254</v>
      </c>
      <c r="Y103" s="53">
        <v>0.98</v>
      </c>
      <c r="Z103" s="52">
        <v>25</v>
      </c>
      <c r="AA103" s="53">
        <v>0.1</v>
      </c>
      <c r="AB103" s="62"/>
      <c r="AC103" s="63"/>
      <c r="AD103" s="63"/>
      <c r="AE103" s="63"/>
    </row>
    <row r="104" spans="1:31" ht="58.5" customHeight="1" x14ac:dyDescent="0.3">
      <c r="A104" s="49" t="s">
        <v>91</v>
      </c>
      <c r="B104" s="50" t="s">
        <v>228</v>
      </c>
      <c r="C104" s="51" t="s">
        <v>278</v>
      </c>
      <c r="D104" s="52">
        <v>121</v>
      </c>
      <c r="E104" s="52">
        <v>122</v>
      </c>
      <c r="F104" s="48" t="s">
        <v>278</v>
      </c>
      <c r="G104" s="48" t="s">
        <v>281</v>
      </c>
      <c r="H104" s="48" t="s">
        <v>282</v>
      </c>
      <c r="I104" s="48" t="s">
        <v>282</v>
      </c>
      <c r="J104" s="48" t="s">
        <v>281</v>
      </c>
      <c r="K104" s="48" t="s">
        <v>278</v>
      </c>
      <c r="L104" s="48" t="s">
        <v>477</v>
      </c>
      <c r="M104" s="48" t="s">
        <v>283</v>
      </c>
      <c r="N104" s="48" t="s">
        <v>281</v>
      </c>
      <c r="O104" s="48" t="s">
        <v>281</v>
      </c>
      <c r="P104" s="48" t="s">
        <v>477</v>
      </c>
      <c r="Q104" s="48" t="s">
        <v>281</v>
      </c>
      <c r="R104" s="48" t="s">
        <v>470</v>
      </c>
      <c r="S104" s="48" t="s">
        <v>281</v>
      </c>
      <c r="T104" s="48" t="s">
        <v>469</v>
      </c>
      <c r="U104" s="48" t="s">
        <v>284</v>
      </c>
      <c r="V104" s="48" t="s">
        <v>281</v>
      </c>
      <c r="W104" s="48" t="s">
        <v>278</v>
      </c>
      <c r="X104" s="52">
        <v>186</v>
      </c>
      <c r="Y104" s="53">
        <v>1</v>
      </c>
      <c r="Z104" s="52">
        <v>0</v>
      </c>
      <c r="AA104" s="53">
        <v>0</v>
      </c>
      <c r="AB104" s="62"/>
      <c r="AC104" s="63"/>
      <c r="AD104" s="63"/>
      <c r="AE104" s="63"/>
    </row>
    <row r="105" spans="1:31" ht="58.5" customHeight="1" thickBot="1" x14ac:dyDescent="0.35">
      <c r="A105" s="49" t="s">
        <v>91</v>
      </c>
      <c r="B105" s="50" t="s">
        <v>229</v>
      </c>
      <c r="C105" s="51" t="s">
        <v>278</v>
      </c>
      <c r="D105" s="52">
        <v>134</v>
      </c>
      <c r="E105" s="52">
        <v>129</v>
      </c>
      <c r="F105" s="48" t="s">
        <v>278</v>
      </c>
      <c r="G105" s="48" t="s">
        <v>469</v>
      </c>
      <c r="H105" s="48" t="s">
        <v>282</v>
      </c>
      <c r="I105" s="48" t="s">
        <v>282</v>
      </c>
      <c r="J105" s="48" t="s">
        <v>469</v>
      </c>
      <c r="K105" s="48" t="s">
        <v>278</v>
      </c>
      <c r="L105" s="48" t="s">
        <v>471</v>
      </c>
      <c r="M105" s="48" t="s">
        <v>470</v>
      </c>
      <c r="N105" s="48" t="s">
        <v>479</v>
      </c>
      <c r="O105" s="48" t="s">
        <v>469</v>
      </c>
      <c r="P105" s="48" t="s">
        <v>282</v>
      </c>
      <c r="Q105" s="48" t="s">
        <v>281</v>
      </c>
      <c r="R105" s="48" t="s">
        <v>283</v>
      </c>
      <c r="S105" s="48" t="s">
        <v>281</v>
      </c>
      <c r="T105" s="48" t="s">
        <v>282</v>
      </c>
      <c r="U105" s="48" t="s">
        <v>283</v>
      </c>
      <c r="V105" s="48" t="s">
        <v>469</v>
      </c>
      <c r="W105" s="48" t="s">
        <v>278</v>
      </c>
      <c r="X105" s="52">
        <v>203</v>
      </c>
      <c r="Y105" s="53">
        <v>1</v>
      </c>
      <c r="Z105" s="52">
        <v>0</v>
      </c>
      <c r="AA105" s="53">
        <v>0</v>
      </c>
      <c r="AB105" s="62"/>
      <c r="AC105" s="63"/>
      <c r="AD105" s="63"/>
      <c r="AE105" s="63"/>
    </row>
    <row r="106" spans="1:31" ht="58.5" customHeight="1" thickTop="1" x14ac:dyDescent="0.25">
      <c r="A106" s="72" t="s">
        <v>92</v>
      </c>
      <c r="B106" s="46" t="s">
        <v>136</v>
      </c>
      <c r="C106" s="47" t="s">
        <v>136</v>
      </c>
      <c r="D106" s="46" t="s">
        <v>136</v>
      </c>
      <c r="E106" s="46" t="s">
        <v>136</v>
      </c>
      <c r="F106" s="46" t="s">
        <v>136</v>
      </c>
      <c r="G106" s="46" t="s">
        <v>136</v>
      </c>
      <c r="H106" s="44" t="s">
        <v>136</v>
      </c>
      <c r="I106" s="44" t="s">
        <v>136</v>
      </c>
      <c r="J106" s="44" t="s">
        <v>136</v>
      </c>
      <c r="K106" s="44" t="s">
        <v>136</v>
      </c>
      <c r="L106" s="44" t="s">
        <v>136</v>
      </c>
      <c r="M106" s="44" t="s">
        <v>136</v>
      </c>
      <c r="N106" s="44" t="s">
        <v>136</v>
      </c>
      <c r="O106" s="44" t="s">
        <v>136</v>
      </c>
      <c r="P106" s="44" t="s">
        <v>136</v>
      </c>
      <c r="Q106" s="44" t="s">
        <v>136</v>
      </c>
      <c r="R106" s="44" t="s">
        <v>136</v>
      </c>
      <c r="S106" s="44" t="s">
        <v>136</v>
      </c>
      <c r="T106" s="44" t="s">
        <v>136</v>
      </c>
      <c r="U106" s="44" t="s">
        <v>136</v>
      </c>
      <c r="V106" s="44" t="s">
        <v>136</v>
      </c>
      <c r="W106" s="44" t="s">
        <v>136</v>
      </c>
      <c r="X106" s="44" t="s">
        <v>136</v>
      </c>
      <c r="Y106" s="44" t="s">
        <v>136</v>
      </c>
      <c r="Z106" s="44" t="s">
        <v>136</v>
      </c>
      <c r="AA106" s="44" t="s">
        <v>136</v>
      </c>
      <c r="AB106" s="62" t="s">
        <v>136</v>
      </c>
      <c r="AC106" s="63" t="s">
        <v>136</v>
      </c>
      <c r="AD106" s="63" t="s">
        <v>136</v>
      </c>
      <c r="AE106" s="63" t="s">
        <v>136</v>
      </c>
    </row>
    <row r="107" spans="1:31" ht="58.5" customHeight="1" x14ac:dyDescent="0.3">
      <c r="A107" s="49" t="s">
        <v>93</v>
      </c>
      <c r="B107" s="50" t="s">
        <v>230</v>
      </c>
      <c r="C107" s="51" t="s">
        <v>278</v>
      </c>
      <c r="D107" s="52">
        <v>218</v>
      </c>
      <c r="E107" s="52">
        <v>208</v>
      </c>
      <c r="F107" s="48" t="s">
        <v>278</v>
      </c>
      <c r="G107" s="48" t="s">
        <v>284</v>
      </c>
      <c r="H107" s="48" t="s">
        <v>282</v>
      </c>
      <c r="I107" s="48" t="s">
        <v>282</v>
      </c>
      <c r="J107" s="48" t="s">
        <v>284</v>
      </c>
      <c r="K107" s="48" t="s">
        <v>278</v>
      </c>
      <c r="L107" s="48" t="s">
        <v>470</v>
      </c>
      <c r="M107" s="48" t="s">
        <v>283</v>
      </c>
      <c r="N107" s="48" t="s">
        <v>472</v>
      </c>
      <c r="O107" s="48" t="s">
        <v>475</v>
      </c>
      <c r="P107" s="48" t="s">
        <v>478</v>
      </c>
      <c r="Q107" s="48" t="s">
        <v>284</v>
      </c>
      <c r="R107" s="48" t="s">
        <v>285</v>
      </c>
      <c r="S107" s="48" t="s">
        <v>482</v>
      </c>
      <c r="T107" s="48" t="s">
        <v>281</v>
      </c>
      <c r="U107" s="48" t="s">
        <v>281</v>
      </c>
      <c r="V107" s="48" t="s">
        <v>284</v>
      </c>
      <c r="W107" s="48" t="s">
        <v>278</v>
      </c>
      <c r="X107" s="52">
        <v>221</v>
      </c>
      <c r="Y107" s="53">
        <v>0.74</v>
      </c>
      <c r="Z107" s="52">
        <v>114</v>
      </c>
      <c r="AA107" s="53">
        <v>0.52</v>
      </c>
      <c r="AB107" s="62"/>
      <c r="AC107" s="63"/>
      <c r="AD107" s="63"/>
      <c r="AE107" s="63"/>
    </row>
    <row r="108" spans="1:31" ht="58.5" customHeight="1" x14ac:dyDescent="0.3">
      <c r="A108" s="49" t="s">
        <v>94</v>
      </c>
      <c r="B108" s="50" t="s">
        <v>231</v>
      </c>
      <c r="C108" s="51" t="s">
        <v>278</v>
      </c>
      <c r="D108" s="52">
        <v>122</v>
      </c>
      <c r="E108" s="52">
        <v>116</v>
      </c>
      <c r="F108" s="48" t="s">
        <v>278</v>
      </c>
      <c r="G108" s="48" t="s">
        <v>284</v>
      </c>
      <c r="H108" s="48" t="s">
        <v>477</v>
      </c>
      <c r="I108" s="48" t="s">
        <v>281</v>
      </c>
      <c r="J108" s="48" t="s">
        <v>284</v>
      </c>
      <c r="K108" s="48" t="s">
        <v>278</v>
      </c>
      <c r="L108" s="48" t="s">
        <v>477</v>
      </c>
      <c r="M108" s="48" t="s">
        <v>472</v>
      </c>
      <c r="N108" s="48" t="s">
        <v>470</v>
      </c>
      <c r="O108" s="48" t="s">
        <v>285</v>
      </c>
      <c r="P108" s="48" t="s">
        <v>283</v>
      </c>
      <c r="Q108" s="48" t="s">
        <v>472</v>
      </c>
      <c r="R108" s="48" t="s">
        <v>482</v>
      </c>
      <c r="S108" s="48" t="s">
        <v>284</v>
      </c>
      <c r="T108" s="48" t="s">
        <v>284</v>
      </c>
      <c r="U108" s="48" t="s">
        <v>284</v>
      </c>
      <c r="V108" s="48" t="s">
        <v>284</v>
      </c>
      <c r="W108" s="48" t="s">
        <v>278</v>
      </c>
      <c r="X108" s="52">
        <v>160</v>
      </c>
      <c r="Y108" s="53">
        <v>0.85</v>
      </c>
      <c r="Z108" s="52">
        <v>43</v>
      </c>
      <c r="AA108" s="53">
        <v>0.27</v>
      </c>
      <c r="AB108" s="62"/>
      <c r="AC108" s="63"/>
      <c r="AD108" s="63"/>
      <c r="AE108" s="63"/>
    </row>
    <row r="109" spans="1:31" ht="58.5" customHeight="1" x14ac:dyDescent="0.3">
      <c r="A109" s="49" t="s">
        <v>95</v>
      </c>
      <c r="B109" s="50" t="s">
        <v>232</v>
      </c>
      <c r="C109" s="51" t="s">
        <v>278</v>
      </c>
      <c r="D109" s="52">
        <v>218</v>
      </c>
      <c r="E109" s="52">
        <v>242</v>
      </c>
      <c r="F109" s="48" t="s">
        <v>278</v>
      </c>
      <c r="G109" s="48" t="s">
        <v>478</v>
      </c>
      <c r="H109" s="48" t="s">
        <v>282</v>
      </c>
      <c r="I109" s="48" t="s">
        <v>477</v>
      </c>
      <c r="J109" s="48" t="s">
        <v>478</v>
      </c>
      <c r="K109" s="48" t="s">
        <v>278</v>
      </c>
      <c r="L109" s="48" t="s">
        <v>282</v>
      </c>
      <c r="M109" s="48" t="s">
        <v>284</v>
      </c>
      <c r="N109" s="48" t="s">
        <v>281</v>
      </c>
      <c r="O109" s="48" t="s">
        <v>479</v>
      </c>
      <c r="P109" s="48" t="s">
        <v>283</v>
      </c>
      <c r="Q109" s="48" t="s">
        <v>284</v>
      </c>
      <c r="R109" s="48" t="s">
        <v>482</v>
      </c>
      <c r="S109" s="48" t="s">
        <v>285</v>
      </c>
      <c r="T109" s="48" t="s">
        <v>479</v>
      </c>
      <c r="U109" s="48" t="s">
        <v>469</v>
      </c>
      <c r="V109" s="48" t="s">
        <v>478</v>
      </c>
      <c r="W109" s="48" t="s">
        <v>278</v>
      </c>
      <c r="X109" s="52">
        <v>322</v>
      </c>
      <c r="Y109" s="53">
        <v>0.99</v>
      </c>
      <c r="Z109" s="52">
        <v>7</v>
      </c>
      <c r="AA109" s="53">
        <v>0.02</v>
      </c>
      <c r="AB109" s="62"/>
      <c r="AC109" s="63"/>
      <c r="AD109" s="63"/>
      <c r="AE109" s="63"/>
    </row>
    <row r="110" spans="1:31" ht="58.5" customHeight="1" x14ac:dyDescent="0.3">
      <c r="A110" s="49" t="s">
        <v>96</v>
      </c>
      <c r="B110" s="50" t="s">
        <v>233</v>
      </c>
      <c r="C110" s="51" t="s">
        <v>278</v>
      </c>
      <c r="D110" s="52">
        <v>123</v>
      </c>
      <c r="E110" s="52">
        <v>134</v>
      </c>
      <c r="F110" s="48" t="s">
        <v>278</v>
      </c>
      <c r="G110" s="48" t="s">
        <v>478</v>
      </c>
      <c r="H110" s="48" t="s">
        <v>282</v>
      </c>
      <c r="I110" s="48" t="s">
        <v>477</v>
      </c>
      <c r="J110" s="48" t="s">
        <v>283</v>
      </c>
      <c r="K110" s="48" t="s">
        <v>278</v>
      </c>
      <c r="L110" s="48" t="s">
        <v>284</v>
      </c>
      <c r="M110" s="48" t="s">
        <v>284</v>
      </c>
      <c r="N110" s="48" t="s">
        <v>284</v>
      </c>
      <c r="O110" s="48" t="s">
        <v>285</v>
      </c>
      <c r="P110" s="48" t="s">
        <v>282</v>
      </c>
      <c r="Q110" s="48" t="s">
        <v>281</v>
      </c>
      <c r="R110" s="48" t="s">
        <v>285</v>
      </c>
      <c r="S110" s="48" t="s">
        <v>479</v>
      </c>
      <c r="T110" s="48" t="s">
        <v>282</v>
      </c>
      <c r="U110" s="48" t="s">
        <v>282</v>
      </c>
      <c r="V110" s="48" t="s">
        <v>283</v>
      </c>
      <c r="W110" s="48" t="s">
        <v>278</v>
      </c>
      <c r="X110" s="52">
        <v>162</v>
      </c>
      <c r="Y110" s="53">
        <v>0.99</v>
      </c>
      <c r="Z110" s="52">
        <v>2</v>
      </c>
      <c r="AA110" s="53">
        <v>0.01</v>
      </c>
      <c r="AB110" s="62"/>
      <c r="AC110" s="63"/>
      <c r="AD110" s="63"/>
      <c r="AE110" s="63"/>
    </row>
    <row r="111" spans="1:31" ht="58.5" customHeight="1" x14ac:dyDescent="0.3">
      <c r="A111" s="49" t="s">
        <v>97</v>
      </c>
      <c r="B111" s="50" t="s">
        <v>234</v>
      </c>
      <c r="C111" s="51" t="s">
        <v>278</v>
      </c>
      <c r="D111" s="52">
        <v>198</v>
      </c>
      <c r="E111" s="52">
        <v>191</v>
      </c>
      <c r="F111" s="48" t="s">
        <v>278</v>
      </c>
      <c r="G111" s="48" t="s">
        <v>479</v>
      </c>
      <c r="H111" s="48" t="s">
        <v>282</v>
      </c>
      <c r="I111" s="48" t="s">
        <v>282</v>
      </c>
      <c r="J111" s="48" t="s">
        <v>479</v>
      </c>
      <c r="K111" s="48" t="s">
        <v>278</v>
      </c>
      <c r="L111" s="48" t="s">
        <v>282</v>
      </c>
      <c r="M111" s="48" t="s">
        <v>284</v>
      </c>
      <c r="N111" s="48" t="s">
        <v>470</v>
      </c>
      <c r="O111" s="48" t="s">
        <v>477</v>
      </c>
      <c r="P111" s="48" t="s">
        <v>283</v>
      </c>
      <c r="Q111" s="48" t="s">
        <v>281</v>
      </c>
      <c r="R111" s="48" t="s">
        <v>484</v>
      </c>
      <c r="S111" s="48" t="s">
        <v>285</v>
      </c>
      <c r="T111" s="48" t="s">
        <v>281</v>
      </c>
      <c r="U111" s="48" t="s">
        <v>477</v>
      </c>
      <c r="V111" s="48" t="s">
        <v>479</v>
      </c>
      <c r="W111" s="48" t="s">
        <v>278</v>
      </c>
      <c r="X111" s="52">
        <v>413</v>
      </c>
      <c r="Y111" s="53">
        <v>0.98</v>
      </c>
      <c r="Z111" s="52">
        <v>117</v>
      </c>
      <c r="AA111" s="53">
        <v>0.28000000000000003</v>
      </c>
      <c r="AB111" s="62"/>
      <c r="AC111" s="63"/>
      <c r="AD111" s="63"/>
      <c r="AE111" s="63"/>
    </row>
    <row r="112" spans="1:31" ht="58.5" customHeight="1" x14ac:dyDescent="0.3">
      <c r="A112" s="49" t="s">
        <v>98</v>
      </c>
      <c r="B112" s="50" t="s">
        <v>235</v>
      </c>
      <c r="C112" s="51" t="s">
        <v>278</v>
      </c>
      <c r="D112" s="52">
        <v>197</v>
      </c>
      <c r="E112" s="52">
        <v>205</v>
      </c>
      <c r="F112" s="48" t="s">
        <v>278</v>
      </c>
      <c r="G112" s="48" t="s">
        <v>283</v>
      </c>
      <c r="H112" s="48" t="s">
        <v>282</v>
      </c>
      <c r="I112" s="48" t="s">
        <v>282</v>
      </c>
      <c r="J112" s="48" t="s">
        <v>283</v>
      </c>
      <c r="K112" s="48" t="s">
        <v>278</v>
      </c>
      <c r="L112" s="48" t="s">
        <v>282</v>
      </c>
      <c r="M112" s="48" t="s">
        <v>283</v>
      </c>
      <c r="N112" s="48" t="s">
        <v>470</v>
      </c>
      <c r="O112" s="48" t="s">
        <v>479</v>
      </c>
      <c r="P112" s="48" t="s">
        <v>283</v>
      </c>
      <c r="Q112" s="48" t="s">
        <v>284</v>
      </c>
      <c r="R112" s="48" t="s">
        <v>283</v>
      </c>
      <c r="S112" s="48" t="s">
        <v>283</v>
      </c>
      <c r="T112" s="48" t="s">
        <v>283</v>
      </c>
      <c r="U112" s="48" t="s">
        <v>477</v>
      </c>
      <c r="V112" s="48" t="s">
        <v>283</v>
      </c>
      <c r="W112" s="48" t="s">
        <v>278</v>
      </c>
      <c r="X112" s="52">
        <v>305</v>
      </c>
      <c r="Y112" s="53">
        <v>0.97</v>
      </c>
      <c r="Z112" s="52">
        <v>71</v>
      </c>
      <c r="AA112" s="53">
        <v>0.23</v>
      </c>
      <c r="AB112" s="62"/>
      <c r="AC112" s="63"/>
      <c r="AD112" s="63"/>
      <c r="AE112" s="63"/>
    </row>
    <row r="113" spans="1:31" ht="58.5" customHeight="1" x14ac:dyDescent="0.3">
      <c r="A113" s="49" t="s">
        <v>99</v>
      </c>
      <c r="B113" s="50" t="s">
        <v>236</v>
      </c>
      <c r="C113" s="51" t="s">
        <v>278</v>
      </c>
      <c r="D113" s="52">
        <v>183</v>
      </c>
      <c r="E113" s="52">
        <v>170</v>
      </c>
      <c r="F113" s="48" t="s">
        <v>278</v>
      </c>
      <c r="G113" s="48" t="s">
        <v>282</v>
      </c>
      <c r="H113" s="48" t="s">
        <v>282</v>
      </c>
      <c r="I113" s="48" t="s">
        <v>477</v>
      </c>
      <c r="J113" s="48" t="s">
        <v>282</v>
      </c>
      <c r="K113" s="48" t="s">
        <v>278</v>
      </c>
      <c r="L113" s="48" t="s">
        <v>282</v>
      </c>
      <c r="M113" s="48" t="s">
        <v>281</v>
      </c>
      <c r="N113" s="48" t="s">
        <v>469</v>
      </c>
      <c r="O113" s="48" t="s">
        <v>281</v>
      </c>
      <c r="P113" s="48" t="s">
        <v>282</v>
      </c>
      <c r="Q113" s="48" t="s">
        <v>282</v>
      </c>
      <c r="R113" s="48" t="s">
        <v>479</v>
      </c>
      <c r="S113" s="48" t="s">
        <v>281</v>
      </c>
      <c r="T113" s="48" t="s">
        <v>281</v>
      </c>
      <c r="U113" s="48" t="s">
        <v>281</v>
      </c>
      <c r="V113" s="48" t="s">
        <v>282</v>
      </c>
      <c r="W113" s="48" t="s">
        <v>278</v>
      </c>
      <c r="X113" s="52">
        <v>317</v>
      </c>
      <c r="Y113" s="53">
        <v>0.99</v>
      </c>
      <c r="Z113" s="52">
        <v>2</v>
      </c>
      <c r="AA113" s="53">
        <v>0.01</v>
      </c>
      <c r="AB113" s="62"/>
      <c r="AC113" s="63"/>
      <c r="AD113" s="63"/>
      <c r="AE113" s="63"/>
    </row>
    <row r="114" spans="1:31" ht="58.5" customHeight="1" x14ac:dyDescent="0.3">
      <c r="A114" s="49" t="s">
        <v>100</v>
      </c>
      <c r="B114" s="50" t="s">
        <v>237</v>
      </c>
      <c r="C114" s="51" t="s">
        <v>278</v>
      </c>
      <c r="D114" s="52">
        <v>150</v>
      </c>
      <c r="E114" s="52">
        <v>147</v>
      </c>
      <c r="F114" s="48" t="s">
        <v>278</v>
      </c>
      <c r="G114" s="48" t="s">
        <v>479</v>
      </c>
      <c r="H114" s="48" t="s">
        <v>282</v>
      </c>
      <c r="I114" s="48" t="s">
        <v>282</v>
      </c>
      <c r="J114" s="48" t="s">
        <v>479</v>
      </c>
      <c r="K114" s="48" t="s">
        <v>278</v>
      </c>
      <c r="L114" s="48" t="s">
        <v>281</v>
      </c>
      <c r="M114" s="48" t="s">
        <v>283</v>
      </c>
      <c r="N114" s="48" t="s">
        <v>281</v>
      </c>
      <c r="O114" s="48" t="s">
        <v>281</v>
      </c>
      <c r="P114" s="48" t="s">
        <v>283</v>
      </c>
      <c r="Q114" s="48" t="s">
        <v>472</v>
      </c>
      <c r="R114" s="48" t="s">
        <v>482</v>
      </c>
      <c r="S114" s="48" t="s">
        <v>479</v>
      </c>
      <c r="T114" s="48" t="s">
        <v>281</v>
      </c>
      <c r="U114" s="48" t="s">
        <v>282</v>
      </c>
      <c r="V114" s="48" t="s">
        <v>479</v>
      </c>
      <c r="W114" s="48" t="s">
        <v>278</v>
      </c>
      <c r="X114" s="52">
        <v>249</v>
      </c>
      <c r="Y114" s="53">
        <v>1</v>
      </c>
      <c r="Z114" s="52">
        <v>13</v>
      </c>
      <c r="AA114" s="53">
        <v>0.05</v>
      </c>
      <c r="AB114" s="62"/>
      <c r="AC114" s="63"/>
      <c r="AD114" s="63"/>
      <c r="AE114" s="63"/>
    </row>
    <row r="115" spans="1:31" ht="58.5" customHeight="1" x14ac:dyDescent="0.3">
      <c r="A115" s="49" t="s">
        <v>101</v>
      </c>
      <c r="B115" s="50" t="s">
        <v>238</v>
      </c>
      <c r="C115" s="51" t="s">
        <v>278</v>
      </c>
      <c r="D115" s="52">
        <v>104</v>
      </c>
      <c r="E115" s="52">
        <v>107</v>
      </c>
      <c r="F115" s="48" t="s">
        <v>278</v>
      </c>
      <c r="G115" s="48" t="s">
        <v>479</v>
      </c>
      <c r="H115" s="48" t="s">
        <v>477</v>
      </c>
      <c r="I115" s="48" t="s">
        <v>282</v>
      </c>
      <c r="J115" s="48" t="s">
        <v>479</v>
      </c>
      <c r="K115" s="48" t="s">
        <v>278</v>
      </c>
      <c r="L115" s="48" t="s">
        <v>477</v>
      </c>
      <c r="M115" s="48" t="s">
        <v>478</v>
      </c>
      <c r="N115" s="48" t="s">
        <v>472</v>
      </c>
      <c r="O115" s="48" t="s">
        <v>480</v>
      </c>
      <c r="P115" s="48" t="s">
        <v>479</v>
      </c>
      <c r="Q115" s="48" t="s">
        <v>281</v>
      </c>
      <c r="R115" s="48" t="s">
        <v>473</v>
      </c>
      <c r="S115" s="48" t="s">
        <v>281</v>
      </c>
      <c r="T115" s="48" t="s">
        <v>477</v>
      </c>
      <c r="U115" s="48" t="s">
        <v>471</v>
      </c>
      <c r="V115" s="48" t="s">
        <v>479</v>
      </c>
      <c r="W115" s="48" t="s">
        <v>278</v>
      </c>
      <c r="X115" s="52">
        <v>145</v>
      </c>
      <c r="Y115" s="53">
        <v>0.97</v>
      </c>
      <c r="Z115" s="52">
        <v>34</v>
      </c>
      <c r="AA115" s="53">
        <v>0.23</v>
      </c>
      <c r="AB115" s="62"/>
      <c r="AC115" s="63"/>
      <c r="AD115" s="63"/>
      <c r="AE115" s="63"/>
    </row>
    <row r="116" spans="1:31" ht="58.5" customHeight="1" x14ac:dyDescent="0.3">
      <c r="A116" s="49" t="s">
        <v>102</v>
      </c>
      <c r="B116" s="50" t="s">
        <v>239</v>
      </c>
      <c r="C116" s="51" t="s">
        <v>278</v>
      </c>
      <c r="D116" s="52">
        <v>171</v>
      </c>
      <c r="E116" s="52">
        <v>156</v>
      </c>
      <c r="F116" s="48" t="s">
        <v>278</v>
      </c>
      <c r="G116" s="48" t="s">
        <v>470</v>
      </c>
      <c r="H116" s="48" t="s">
        <v>282</v>
      </c>
      <c r="I116" s="48" t="s">
        <v>469</v>
      </c>
      <c r="J116" s="48" t="s">
        <v>281</v>
      </c>
      <c r="K116" s="48" t="s">
        <v>278</v>
      </c>
      <c r="L116" s="48" t="s">
        <v>282</v>
      </c>
      <c r="M116" s="48" t="s">
        <v>283</v>
      </c>
      <c r="N116" s="48" t="s">
        <v>283</v>
      </c>
      <c r="O116" s="48" t="s">
        <v>470</v>
      </c>
      <c r="P116" s="48" t="s">
        <v>479</v>
      </c>
      <c r="Q116" s="48" t="s">
        <v>469</v>
      </c>
      <c r="R116" s="48" t="s">
        <v>473</v>
      </c>
      <c r="S116" s="48" t="s">
        <v>283</v>
      </c>
      <c r="T116" s="48" t="s">
        <v>281</v>
      </c>
      <c r="U116" s="48" t="s">
        <v>281</v>
      </c>
      <c r="V116" s="48" t="s">
        <v>470</v>
      </c>
      <c r="W116" s="48" t="s">
        <v>278</v>
      </c>
      <c r="X116" s="52">
        <v>179</v>
      </c>
      <c r="Y116" s="53">
        <v>0.84</v>
      </c>
      <c r="Z116" s="52">
        <v>73</v>
      </c>
      <c r="AA116" s="53">
        <v>0.41</v>
      </c>
      <c r="AB116" s="62"/>
      <c r="AC116" s="63"/>
      <c r="AD116" s="63"/>
      <c r="AE116" s="63"/>
    </row>
    <row r="117" spans="1:31" ht="58.5" customHeight="1" x14ac:dyDescent="0.3">
      <c r="A117" s="49" t="s">
        <v>103</v>
      </c>
      <c r="B117" s="50" t="s">
        <v>240</v>
      </c>
      <c r="C117" s="51" t="s">
        <v>278</v>
      </c>
      <c r="D117" s="52">
        <v>160</v>
      </c>
      <c r="E117" s="52">
        <v>153</v>
      </c>
      <c r="F117" s="48" t="s">
        <v>278</v>
      </c>
      <c r="G117" s="48" t="s">
        <v>281</v>
      </c>
      <c r="H117" s="48" t="s">
        <v>282</v>
      </c>
      <c r="I117" s="48" t="s">
        <v>282</v>
      </c>
      <c r="J117" s="48" t="s">
        <v>281</v>
      </c>
      <c r="K117" s="48" t="s">
        <v>278</v>
      </c>
      <c r="L117" s="48" t="s">
        <v>477</v>
      </c>
      <c r="M117" s="48" t="s">
        <v>283</v>
      </c>
      <c r="N117" s="48" t="s">
        <v>283</v>
      </c>
      <c r="O117" s="48" t="s">
        <v>283</v>
      </c>
      <c r="P117" s="48" t="s">
        <v>282</v>
      </c>
      <c r="Q117" s="48" t="s">
        <v>282</v>
      </c>
      <c r="R117" s="48" t="s">
        <v>472</v>
      </c>
      <c r="S117" s="48" t="s">
        <v>470</v>
      </c>
      <c r="T117" s="48" t="s">
        <v>281</v>
      </c>
      <c r="U117" s="48" t="s">
        <v>282</v>
      </c>
      <c r="V117" s="48" t="s">
        <v>281</v>
      </c>
      <c r="W117" s="48" t="s">
        <v>278</v>
      </c>
      <c r="X117" s="52">
        <v>253</v>
      </c>
      <c r="Y117" s="53">
        <v>1</v>
      </c>
      <c r="Z117" s="52">
        <v>3</v>
      </c>
      <c r="AA117" s="53">
        <v>0.01</v>
      </c>
      <c r="AB117" s="62"/>
      <c r="AC117" s="63"/>
      <c r="AD117" s="63"/>
      <c r="AE117" s="63"/>
    </row>
    <row r="118" spans="1:31" ht="58.5" customHeight="1" x14ac:dyDescent="0.3">
      <c r="A118" s="49" t="s">
        <v>104</v>
      </c>
      <c r="B118" s="50" t="s">
        <v>490</v>
      </c>
      <c r="C118" s="51" t="s">
        <v>278</v>
      </c>
      <c r="D118" s="52">
        <v>115</v>
      </c>
      <c r="E118" s="52">
        <v>120</v>
      </c>
      <c r="F118" s="48" t="s">
        <v>278</v>
      </c>
      <c r="G118" s="48" t="s">
        <v>478</v>
      </c>
      <c r="H118" s="48" t="s">
        <v>477</v>
      </c>
      <c r="I118" s="48" t="s">
        <v>281</v>
      </c>
      <c r="J118" s="48" t="s">
        <v>283</v>
      </c>
      <c r="K118" s="48" t="s">
        <v>278</v>
      </c>
      <c r="L118" s="48" t="s">
        <v>282</v>
      </c>
      <c r="M118" s="48" t="s">
        <v>283</v>
      </c>
      <c r="N118" s="48" t="s">
        <v>284</v>
      </c>
      <c r="O118" s="48" t="s">
        <v>478</v>
      </c>
      <c r="P118" s="48" t="s">
        <v>281</v>
      </c>
      <c r="Q118" s="48" t="s">
        <v>470</v>
      </c>
      <c r="R118" s="48" t="s">
        <v>283</v>
      </c>
      <c r="S118" s="48" t="s">
        <v>284</v>
      </c>
      <c r="T118" s="48" t="s">
        <v>281</v>
      </c>
      <c r="U118" s="48" t="s">
        <v>479</v>
      </c>
      <c r="V118" s="48" t="s">
        <v>283</v>
      </c>
      <c r="W118" s="48" t="s">
        <v>278</v>
      </c>
      <c r="X118" s="52">
        <v>185</v>
      </c>
      <c r="Y118" s="53">
        <v>0.95</v>
      </c>
      <c r="Z118" s="52">
        <v>17</v>
      </c>
      <c r="AA118" s="53">
        <v>0.09</v>
      </c>
      <c r="AB118" s="62"/>
      <c r="AC118" s="63"/>
      <c r="AD118" s="63"/>
      <c r="AE118" s="63"/>
    </row>
    <row r="119" spans="1:31" ht="58.5" customHeight="1" x14ac:dyDescent="0.3">
      <c r="A119" s="49" t="s">
        <v>105</v>
      </c>
      <c r="B119" s="50" t="s">
        <v>241</v>
      </c>
      <c r="C119" s="51" t="s">
        <v>278</v>
      </c>
      <c r="D119" s="52">
        <v>49</v>
      </c>
      <c r="E119" s="52">
        <v>57</v>
      </c>
      <c r="F119" s="48" t="s">
        <v>278</v>
      </c>
      <c r="G119" s="48" t="s">
        <v>472</v>
      </c>
      <c r="H119" s="48" t="s">
        <v>470</v>
      </c>
      <c r="I119" s="48" t="s">
        <v>282</v>
      </c>
      <c r="J119" s="48" t="s">
        <v>472</v>
      </c>
      <c r="K119" s="48" t="s">
        <v>278</v>
      </c>
      <c r="L119" s="48" t="s">
        <v>469</v>
      </c>
      <c r="M119" s="48" t="s">
        <v>283</v>
      </c>
      <c r="N119" s="48" t="s">
        <v>479</v>
      </c>
      <c r="O119" s="48" t="s">
        <v>470</v>
      </c>
      <c r="P119" s="48" t="s">
        <v>470</v>
      </c>
      <c r="Q119" s="48" t="s">
        <v>284</v>
      </c>
      <c r="R119" s="48" t="s">
        <v>285</v>
      </c>
      <c r="S119" s="48" t="s">
        <v>284</v>
      </c>
      <c r="T119" s="48" t="s">
        <v>282</v>
      </c>
      <c r="U119" s="48" t="s">
        <v>283</v>
      </c>
      <c r="V119" s="48" t="s">
        <v>283</v>
      </c>
      <c r="W119" s="48" t="s">
        <v>278</v>
      </c>
      <c r="X119" s="52">
        <v>48</v>
      </c>
      <c r="Y119" s="53">
        <v>0.69</v>
      </c>
      <c r="Z119" s="52">
        <v>29</v>
      </c>
      <c r="AA119" s="53">
        <v>0.6</v>
      </c>
      <c r="AB119" s="62"/>
      <c r="AC119" s="63"/>
      <c r="AD119" s="63"/>
      <c r="AE119" s="63"/>
    </row>
    <row r="120" spans="1:31" ht="58.5" customHeight="1" thickBot="1" x14ac:dyDescent="0.35">
      <c r="A120" s="49" t="s">
        <v>106</v>
      </c>
      <c r="B120" s="50" t="s">
        <v>242</v>
      </c>
      <c r="C120" s="51" t="s">
        <v>278</v>
      </c>
      <c r="D120" s="52">
        <v>110</v>
      </c>
      <c r="E120" s="52">
        <v>100</v>
      </c>
      <c r="F120" s="48" t="s">
        <v>278</v>
      </c>
      <c r="G120" s="48" t="s">
        <v>281</v>
      </c>
      <c r="H120" s="48" t="s">
        <v>282</v>
      </c>
      <c r="I120" s="48" t="s">
        <v>282</v>
      </c>
      <c r="J120" s="48" t="s">
        <v>281</v>
      </c>
      <c r="K120" s="48" t="s">
        <v>278</v>
      </c>
      <c r="L120" s="48" t="s">
        <v>282</v>
      </c>
      <c r="M120" s="48" t="s">
        <v>283</v>
      </c>
      <c r="N120" s="48" t="s">
        <v>282</v>
      </c>
      <c r="O120" s="48" t="s">
        <v>472</v>
      </c>
      <c r="P120" s="48" t="s">
        <v>282</v>
      </c>
      <c r="Q120" s="48" t="s">
        <v>282</v>
      </c>
      <c r="R120" s="48" t="s">
        <v>283</v>
      </c>
      <c r="S120" s="48" t="s">
        <v>475</v>
      </c>
      <c r="T120" s="48" t="s">
        <v>472</v>
      </c>
      <c r="U120" s="48" t="s">
        <v>477</v>
      </c>
      <c r="V120" s="48" t="s">
        <v>281</v>
      </c>
      <c r="W120" s="48" t="s">
        <v>278</v>
      </c>
      <c r="X120" s="52">
        <v>109</v>
      </c>
      <c r="Y120" s="53">
        <v>0.89</v>
      </c>
      <c r="Z120" s="52">
        <v>55</v>
      </c>
      <c r="AA120" s="53">
        <v>0.5</v>
      </c>
      <c r="AB120" s="62"/>
      <c r="AC120" s="63"/>
      <c r="AD120" s="63"/>
      <c r="AE120" s="63"/>
    </row>
    <row r="121" spans="1:31" ht="58.5" customHeight="1" thickTop="1" x14ac:dyDescent="0.25">
      <c r="A121" s="72" t="s">
        <v>107</v>
      </c>
      <c r="B121" s="46" t="s">
        <v>136</v>
      </c>
      <c r="C121" s="47" t="s">
        <v>136</v>
      </c>
      <c r="D121" s="46" t="s">
        <v>136</v>
      </c>
      <c r="E121" s="46" t="s">
        <v>136</v>
      </c>
      <c r="F121" s="46" t="s">
        <v>136</v>
      </c>
      <c r="G121" s="46" t="s">
        <v>136</v>
      </c>
      <c r="H121" s="44" t="s">
        <v>136</v>
      </c>
      <c r="I121" s="44" t="s">
        <v>136</v>
      </c>
      <c r="J121" s="44" t="s">
        <v>136</v>
      </c>
      <c r="K121" s="44" t="s">
        <v>136</v>
      </c>
      <c r="L121" s="44" t="s">
        <v>136</v>
      </c>
      <c r="M121" s="44" t="s">
        <v>136</v>
      </c>
      <c r="N121" s="44" t="s">
        <v>136</v>
      </c>
      <c r="O121" s="44" t="s">
        <v>136</v>
      </c>
      <c r="P121" s="44" t="s">
        <v>136</v>
      </c>
      <c r="Q121" s="44" t="s">
        <v>136</v>
      </c>
      <c r="R121" s="44" t="s">
        <v>136</v>
      </c>
      <c r="S121" s="44" t="s">
        <v>136</v>
      </c>
      <c r="T121" s="44" t="s">
        <v>136</v>
      </c>
      <c r="U121" s="44" t="s">
        <v>136</v>
      </c>
      <c r="V121" s="44" t="s">
        <v>136</v>
      </c>
      <c r="W121" s="44" t="s">
        <v>136</v>
      </c>
      <c r="X121" s="44" t="s">
        <v>136</v>
      </c>
      <c r="Y121" s="44" t="s">
        <v>136</v>
      </c>
      <c r="Z121" s="44" t="s">
        <v>136</v>
      </c>
      <c r="AA121" s="44" t="s">
        <v>136</v>
      </c>
      <c r="AB121" s="62" t="s">
        <v>136</v>
      </c>
      <c r="AC121" s="63" t="s">
        <v>136</v>
      </c>
      <c r="AD121" s="63" t="s">
        <v>136</v>
      </c>
      <c r="AE121" s="63" t="s">
        <v>136</v>
      </c>
    </row>
    <row r="122" spans="1:31" ht="58.5" customHeight="1" x14ac:dyDescent="0.3">
      <c r="A122" s="49" t="s">
        <v>108</v>
      </c>
      <c r="B122" s="50" t="s">
        <v>243</v>
      </c>
      <c r="C122" s="51" t="s">
        <v>278</v>
      </c>
      <c r="D122" s="52">
        <v>169</v>
      </c>
      <c r="E122" s="52">
        <v>178</v>
      </c>
      <c r="F122" s="48" t="s">
        <v>278</v>
      </c>
      <c r="G122" s="48" t="s">
        <v>282</v>
      </c>
      <c r="H122" s="48" t="s">
        <v>282</v>
      </c>
      <c r="I122" s="48" t="s">
        <v>282</v>
      </c>
      <c r="J122" s="48" t="s">
        <v>282</v>
      </c>
      <c r="K122" s="48" t="s">
        <v>278</v>
      </c>
      <c r="L122" s="48" t="s">
        <v>282</v>
      </c>
      <c r="M122" s="48" t="s">
        <v>282</v>
      </c>
      <c r="N122" s="48" t="s">
        <v>282</v>
      </c>
      <c r="O122" s="48" t="s">
        <v>282</v>
      </c>
      <c r="P122" s="48" t="s">
        <v>282</v>
      </c>
      <c r="Q122" s="48" t="s">
        <v>282</v>
      </c>
      <c r="R122" s="48" t="s">
        <v>477</v>
      </c>
      <c r="S122" s="48" t="s">
        <v>281</v>
      </c>
      <c r="T122" s="48" t="s">
        <v>281</v>
      </c>
      <c r="U122" s="48" t="s">
        <v>281</v>
      </c>
      <c r="V122" s="48" t="s">
        <v>282</v>
      </c>
      <c r="W122" s="48" t="s">
        <v>278</v>
      </c>
      <c r="X122" s="52">
        <v>236</v>
      </c>
      <c r="Y122" s="53">
        <v>0.83</v>
      </c>
      <c r="Z122" s="52">
        <v>76</v>
      </c>
      <c r="AA122" s="53">
        <v>0.32</v>
      </c>
      <c r="AB122" s="62"/>
      <c r="AC122" s="63"/>
      <c r="AD122" s="63"/>
      <c r="AE122" s="63"/>
    </row>
    <row r="123" spans="1:31" ht="58.5" customHeight="1" x14ac:dyDescent="0.3">
      <c r="A123" s="49" t="s">
        <v>109</v>
      </c>
      <c r="B123" s="50" t="s">
        <v>244</v>
      </c>
      <c r="C123" s="51" t="s">
        <v>278</v>
      </c>
      <c r="D123" s="52">
        <v>61</v>
      </c>
      <c r="E123" s="52">
        <v>59</v>
      </c>
      <c r="F123" s="48" t="s">
        <v>278</v>
      </c>
      <c r="G123" s="48" t="s">
        <v>477</v>
      </c>
      <c r="H123" s="48" t="s">
        <v>282</v>
      </c>
      <c r="I123" s="48" t="s">
        <v>479</v>
      </c>
      <c r="J123" s="48" t="s">
        <v>282</v>
      </c>
      <c r="K123" s="48" t="s">
        <v>278</v>
      </c>
      <c r="L123" s="48" t="s">
        <v>282</v>
      </c>
      <c r="M123" s="48" t="s">
        <v>281</v>
      </c>
      <c r="N123" s="48" t="s">
        <v>469</v>
      </c>
      <c r="O123" s="48" t="s">
        <v>282</v>
      </c>
      <c r="P123" s="48" t="s">
        <v>282</v>
      </c>
      <c r="Q123" s="48" t="s">
        <v>282</v>
      </c>
      <c r="R123" s="48" t="s">
        <v>283</v>
      </c>
      <c r="S123" s="48" t="s">
        <v>479</v>
      </c>
      <c r="T123" s="48" t="s">
        <v>281</v>
      </c>
      <c r="U123" s="48" t="s">
        <v>281</v>
      </c>
      <c r="V123" s="48" t="s">
        <v>282</v>
      </c>
      <c r="W123" s="48" t="s">
        <v>278</v>
      </c>
      <c r="X123" s="52">
        <v>84</v>
      </c>
      <c r="Y123" s="53">
        <v>0.93</v>
      </c>
      <c r="Z123" s="52">
        <v>16</v>
      </c>
      <c r="AA123" s="53">
        <v>0.19</v>
      </c>
      <c r="AB123" s="62"/>
      <c r="AC123" s="63"/>
      <c r="AD123" s="63"/>
      <c r="AE123" s="63"/>
    </row>
    <row r="124" spans="1:31" ht="58.5" customHeight="1" x14ac:dyDescent="0.3">
      <c r="A124" s="49" t="s">
        <v>110</v>
      </c>
      <c r="B124" s="50" t="s">
        <v>246</v>
      </c>
      <c r="C124" s="51" t="s">
        <v>278</v>
      </c>
      <c r="D124" s="52">
        <v>164</v>
      </c>
      <c r="E124" s="52">
        <v>159</v>
      </c>
      <c r="F124" s="48" t="s">
        <v>278</v>
      </c>
      <c r="G124" s="48" t="s">
        <v>282</v>
      </c>
      <c r="H124" s="48" t="s">
        <v>282</v>
      </c>
      <c r="I124" s="48" t="s">
        <v>282</v>
      </c>
      <c r="J124" s="48" t="s">
        <v>282</v>
      </c>
      <c r="K124" s="48" t="s">
        <v>278</v>
      </c>
      <c r="L124" s="48" t="s">
        <v>282</v>
      </c>
      <c r="M124" s="48" t="s">
        <v>283</v>
      </c>
      <c r="N124" s="48" t="s">
        <v>281</v>
      </c>
      <c r="O124" s="48" t="s">
        <v>281</v>
      </c>
      <c r="P124" s="48" t="s">
        <v>282</v>
      </c>
      <c r="Q124" s="48" t="s">
        <v>282</v>
      </c>
      <c r="R124" s="48" t="s">
        <v>281</v>
      </c>
      <c r="S124" s="48" t="s">
        <v>470</v>
      </c>
      <c r="T124" s="48" t="s">
        <v>470</v>
      </c>
      <c r="U124" s="48" t="s">
        <v>469</v>
      </c>
      <c r="V124" s="48" t="s">
        <v>469</v>
      </c>
      <c r="W124" s="48" t="s">
        <v>278</v>
      </c>
      <c r="X124" s="52">
        <v>240</v>
      </c>
      <c r="Y124" s="53">
        <v>1</v>
      </c>
      <c r="Z124" s="52">
        <v>5</v>
      </c>
      <c r="AA124" s="53">
        <v>0.02</v>
      </c>
      <c r="AB124" s="62"/>
      <c r="AC124" s="63"/>
      <c r="AD124" s="63"/>
      <c r="AE124" s="63"/>
    </row>
    <row r="125" spans="1:31" ht="58.5" customHeight="1" thickBot="1" x14ac:dyDescent="0.35">
      <c r="A125" s="49" t="s">
        <v>111</v>
      </c>
      <c r="B125" s="50" t="s">
        <v>247</v>
      </c>
      <c r="C125" s="51" t="s">
        <v>278</v>
      </c>
      <c r="D125" s="52">
        <v>176</v>
      </c>
      <c r="E125" s="52">
        <v>162</v>
      </c>
      <c r="F125" s="48" t="s">
        <v>278</v>
      </c>
      <c r="G125" s="48" t="s">
        <v>282</v>
      </c>
      <c r="H125" s="48" t="s">
        <v>282</v>
      </c>
      <c r="I125" s="48" t="s">
        <v>282</v>
      </c>
      <c r="J125" s="48" t="s">
        <v>282</v>
      </c>
      <c r="K125" s="48" t="s">
        <v>278</v>
      </c>
      <c r="L125" s="48" t="s">
        <v>477</v>
      </c>
      <c r="M125" s="48" t="s">
        <v>283</v>
      </c>
      <c r="N125" s="48" t="s">
        <v>282</v>
      </c>
      <c r="O125" s="48" t="s">
        <v>281</v>
      </c>
      <c r="P125" s="48" t="s">
        <v>282</v>
      </c>
      <c r="Q125" s="48" t="s">
        <v>282</v>
      </c>
      <c r="R125" s="48" t="s">
        <v>281</v>
      </c>
      <c r="S125" s="48" t="s">
        <v>470</v>
      </c>
      <c r="T125" s="48" t="s">
        <v>281</v>
      </c>
      <c r="U125" s="48" t="s">
        <v>281</v>
      </c>
      <c r="V125" s="48" t="s">
        <v>282</v>
      </c>
      <c r="W125" s="48" t="s">
        <v>278</v>
      </c>
      <c r="X125" s="52">
        <v>278</v>
      </c>
      <c r="Y125" s="53">
        <v>0.99</v>
      </c>
      <c r="Z125" s="52">
        <v>60</v>
      </c>
      <c r="AA125" s="53">
        <v>0.22</v>
      </c>
      <c r="AB125" s="62"/>
      <c r="AC125" s="63"/>
      <c r="AD125" s="63"/>
      <c r="AE125" s="63"/>
    </row>
    <row r="126" spans="1:31" ht="58.5" customHeight="1" thickTop="1" x14ac:dyDescent="0.25">
      <c r="A126" s="72" t="s">
        <v>112</v>
      </c>
      <c r="B126" s="46" t="s">
        <v>136</v>
      </c>
      <c r="C126" s="47" t="s">
        <v>136</v>
      </c>
      <c r="D126" s="46" t="s">
        <v>136</v>
      </c>
      <c r="E126" s="46" t="s">
        <v>136</v>
      </c>
      <c r="F126" s="46" t="s">
        <v>136</v>
      </c>
      <c r="G126" s="46" t="s">
        <v>136</v>
      </c>
      <c r="H126" s="44" t="s">
        <v>136</v>
      </c>
      <c r="I126" s="44" t="s">
        <v>136</v>
      </c>
      <c r="J126" s="44" t="s">
        <v>136</v>
      </c>
      <c r="K126" s="44" t="s">
        <v>136</v>
      </c>
      <c r="L126" s="44" t="s">
        <v>136</v>
      </c>
      <c r="M126" s="44" t="s">
        <v>136</v>
      </c>
      <c r="N126" s="44" t="s">
        <v>136</v>
      </c>
      <c r="O126" s="44" t="s">
        <v>136</v>
      </c>
      <c r="P126" s="44" t="s">
        <v>136</v>
      </c>
      <c r="Q126" s="44" t="s">
        <v>136</v>
      </c>
      <c r="R126" s="44" t="s">
        <v>136</v>
      </c>
      <c r="S126" s="44" t="s">
        <v>136</v>
      </c>
      <c r="T126" s="44" t="s">
        <v>136</v>
      </c>
      <c r="U126" s="44" t="s">
        <v>136</v>
      </c>
      <c r="V126" s="44" t="s">
        <v>136</v>
      </c>
      <c r="W126" s="44" t="s">
        <v>136</v>
      </c>
      <c r="X126" s="44" t="s">
        <v>136</v>
      </c>
      <c r="Y126" s="44" t="s">
        <v>136</v>
      </c>
      <c r="Z126" s="44" t="s">
        <v>136</v>
      </c>
      <c r="AA126" s="44" t="s">
        <v>136</v>
      </c>
      <c r="AB126" s="62"/>
      <c r="AC126" s="63"/>
      <c r="AD126" s="63"/>
      <c r="AE126" s="63"/>
    </row>
    <row r="127" spans="1:31" ht="58.5" customHeight="1" x14ac:dyDescent="0.3">
      <c r="A127" s="49" t="s">
        <v>113</v>
      </c>
      <c r="B127" s="50" t="s">
        <v>248</v>
      </c>
      <c r="C127" s="51" t="s">
        <v>278</v>
      </c>
      <c r="D127" s="52">
        <v>92</v>
      </c>
      <c r="E127" s="52">
        <v>90</v>
      </c>
      <c r="F127" s="48" t="s">
        <v>278</v>
      </c>
      <c r="G127" s="48" t="s">
        <v>479</v>
      </c>
      <c r="H127" s="48" t="s">
        <v>477</v>
      </c>
      <c r="I127" s="48" t="s">
        <v>477</v>
      </c>
      <c r="J127" s="48" t="s">
        <v>281</v>
      </c>
      <c r="K127" s="48" t="s">
        <v>278</v>
      </c>
      <c r="L127" s="48" t="s">
        <v>283</v>
      </c>
      <c r="M127" s="48" t="s">
        <v>472</v>
      </c>
      <c r="N127" s="48" t="s">
        <v>479</v>
      </c>
      <c r="O127" s="48" t="s">
        <v>478</v>
      </c>
      <c r="P127" s="48" t="s">
        <v>282</v>
      </c>
      <c r="Q127" s="48" t="s">
        <v>479</v>
      </c>
      <c r="R127" s="48" t="s">
        <v>471</v>
      </c>
      <c r="S127" s="48" t="s">
        <v>281</v>
      </c>
      <c r="T127" s="48" t="s">
        <v>477</v>
      </c>
      <c r="U127" s="48" t="s">
        <v>282</v>
      </c>
      <c r="V127" s="48" t="s">
        <v>281</v>
      </c>
      <c r="W127" s="48" t="s">
        <v>278</v>
      </c>
      <c r="X127" s="52">
        <v>85</v>
      </c>
      <c r="Y127" s="53">
        <v>0.83</v>
      </c>
      <c r="Z127" s="52">
        <v>72</v>
      </c>
      <c r="AA127" s="53">
        <v>0.85</v>
      </c>
      <c r="AB127" s="62" t="s">
        <v>136</v>
      </c>
      <c r="AC127" s="63" t="s">
        <v>136</v>
      </c>
      <c r="AD127" s="63" t="s">
        <v>136</v>
      </c>
      <c r="AE127" s="63" t="s">
        <v>136</v>
      </c>
    </row>
    <row r="128" spans="1:31" ht="58.5" customHeight="1" x14ac:dyDescent="0.3">
      <c r="A128" s="49" t="s">
        <v>114</v>
      </c>
      <c r="B128" s="50" t="s">
        <v>249</v>
      </c>
      <c r="C128" s="51" t="s">
        <v>278</v>
      </c>
      <c r="D128" s="52">
        <v>185</v>
      </c>
      <c r="E128" s="52">
        <v>199</v>
      </c>
      <c r="F128" s="48" t="s">
        <v>278</v>
      </c>
      <c r="G128" s="48" t="s">
        <v>479</v>
      </c>
      <c r="H128" s="48" t="s">
        <v>282</v>
      </c>
      <c r="I128" s="48" t="s">
        <v>282</v>
      </c>
      <c r="J128" s="48" t="s">
        <v>479</v>
      </c>
      <c r="K128" s="48" t="s">
        <v>278</v>
      </c>
      <c r="L128" s="48" t="s">
        <v>479</v>
      </c>
      <c r="M128" s="48" t="s">
        <v>283</v>
      </c>
      <c r="N128" s="48" t="s">
        <v>478</v>
      </c>
      <c r="O128" s="48" t="s">
        <v>281</v>
      </c>
      <c r="P128" s="48" t="s">
        <v>477</v>
      </c>
      <c r="Q128" s="48" t="s">
        <v>282</v>
      </c>
      <c r="R128" s="48" t="s">
        <v>475</v>
      </c>
      <c r="S128" s="48" t="s">
        <v>478</v>
      </c>
      <c r="T128" s="48" t="s">
        <v>281</v>
      </c>
      <c r="U128" s="48" t="s">
        <v>470</v>
      </c>
      <c r="V128" s="48" t="s">
        <v>281</v>
      </c>
      <c r="W128" s="48" t="s">
        <v>278</v>
      </c>
      <c r="X128" s="52">
        <v>253</v>
      </c>
      <c r="Y128" s="53">
        <v>0.97</v>
      </c>
      <c r="Z128" s="52">
        <v>15</v>
      </c>
      <c r="AA128" s="53">
        <v>0.06</v>
      </c>
      <c r="AB128" s="62"/>
      <c r="AC128" s="63"/>
      <c r="AD128" s="63"/>
      <c r="AE128" s="63"/>
    </row>
    <row r="129" spans="1:31" ht="58.5" customHeight="1" x14ac:dyDescent="0.3">
      <c r="A129" s="49" t="s">
        <v>115</v>
      </c>
      <c r="B129" s="50" t="s">
        <v>250</v>
      </c>
      <c r="C129" s="51" t="s">
        <v>278</v>
      </c>
      <c r="D129" s="52">
        <v>69</v>
      </c>
      <c r="E129" s="52">
        <v>67</v>
      </c>
      <c r="F129" s="48" t="s">
        <v>278</v>
      </c>
      <c r="G129" s="48" t="s">
        <v>284</v>
      </c>
      <c r="H129" s="48" t="s">
        <v>469</v>
      </c>
      <c r="I129" s="48" t="s">
        <v>281</v>
      </c>
      <c r="J129" s="48" t="s">
        <v>478</v>
      </c>
      <c r="K129" s="48" t="s">
        <v>278</v>
      </c>
      <c r="L129" s="48" t="s">
        <v>477</v>
      </c>
      <c r="M129" s="48" t="s">
        <v>285</v>
      </c>
      <c r="N129" s="48" t="s">
        <v>285</v>
      </c>
      <c r="O129" s="48" t="s">
        <v>480</v>
      </c>
      <c r="P129" s="48" t="s">
        <v>470</v>
      </c>
      <c r="Q129" s="48" t="s">
        <v>470</v>
      </c>
      <c r="R129" s="48" t="s">
        <v>285</v>
      </c>
      <c r="S129" s="48" t="s">
        <v>472</v>
      </c>
      <c r="T129" s="48" t="s">
        <v>477</v>
      </c>
      <c r="U129" s="48" t="s">
        <v>282</v>
      </c>
      <c r="V129" s="48" t="s">
        <v>478</v>
      </c>
      <c r="W129" s="48" t="s">
        <v>278</v>
      </c>
      <c r="X129" s="52">
        <v>99</v>
      </c>
      <c r="Y129" s="53">
        <v>0.99</v>
      </c>
      <c r="Z129" s="52">
        <v>45</v>
      </c>
      <c r="AA129" s="53">
        <v>0.45</v>
      </c>
      <c r="AB129" s="62"/>
      <c r="AC129" s="63"/>
      <c r="AD129" s="63"/>
      <c r="AE129" s="63"/>
    </row>
    <row r="130" spans="1:31" ht="58.5" customHeight="1" x14ac:dyDescent="0.3">
      <c r="A130" s="49" t="s">
        <v>116</v>
      </c>
      <c r="B130" s="50" t="s">
        <v>251</v>
      </c>
      <c r="C130" s="51" t="s">
        <v>278</v>
      </c>
      <c r="D130" s="52">
        <v>134</v>
      </c>
      <c r="E130" s="52">
        <v>141</v>
      </c>
      <c r="F130" s="48" t="s">
        <v>278</v>
      </c>
      <c r="G130" s="48" t="s">
        <v>477</v>
      </c>
      <c r="H130" s="48" t="s">
        <v>282</v>
      </c>
      <c r="I130" s="48" t="s">
        <v>282</v>
      </c>
      <c r="J130" s="48" t="s">
        <v>477</v>
      </c>
      <c r="K130" s="48" t="s">
        <v>278</v>
      </c>
      <c r="L130" s="48" t="s">
        <v>477</v>
      </c>
      <c r="M130" s="48" t="s">
        <v>283</v>
      </c>
      <c r="N130" s="48" t="s">
        <v>283</v>
      </c>
      <c r="O130" s="48" t="s">
        <v>284</v>
      </c>
      <c r="P130" s="48" t="s">
        <v>282</v>
      </c>
      <c r="Q130" s="48" t="s">
        <v>282</v>
      </c>
      <c r="R130" s="48" t="s">
        <v>281</v>
      </c>
      <c r="S130" s="48" t="s">
        <v>477</v>
      </c>
      <c r="T130" s="48" t="s">
        <v>281</v>
      </c>
      <c r="U130" s="48" t="s">
        <v>282</v>
      </c>
      <c r="V130" s="48" t="s">
        <v>477</v>
      </c>
      <c r="W130" s="48" t="s">
        <v>278</v>
      </c>
      <c r="X130" s="52">
        <v>115</v>
      </c>
      <c r="Y130" s="53">
        <v>0.87</v>
      </c>
      <c r="Z130" s="52">
        <v>63</v>
      </c>
      <c r="AA130" s="53">
        <v>0.55000000000000004</v>
      </c>
      <c r="AB130" s="62"/>
      <c r="AC130" s="63"/>
      <c r="AD130" s="63"/>
      <c r="AE130" s="63"/>
    </row>
    <row r="131" spans="1:31" ht="58.5" customHeight="1" x14ac:dyDescent="0.3">
      <c r="A131" s="49" t="s">
        <v>117</v>
      </c>
      <c r="B131" s="50" t="s">
        <v>252</v>
      </c>
      <c r="C131" s="51" t="s">
        <v>278</v>
      </c>
      <c r="D131" s="52">
        <v>270</v>
      </c>
      <c r="E131" s="52">
        <v>270</v>
      </c>
      <c r="F131" s="48" t="s">
        <v>278</v>
      </c>
      <c r="G131" s="48" t="s">
        <v>470</v>
      </c>
      <c r="H131" s="48" t="s">
        <v>282</v>
      </c>
      <c r="I131" s="48" t="s">
        <v>469</v>
      </c>
      <c r="J131" s="48" t="s">
        <v>470</v>
      </c>
      <c r="K131" s="48" t="s">
        <v>278</v>
      </c>
      <c r="L131" s="48" t="s">
        <v>470</v>
      </c>
      <c r="M131" s="48" t="s">
        <v>283</v>
      </c>
      <c r="N131" s="48" t="s">
        <v>469</v>
      </c>
      <c r="O131" s="48" t="s">
        <v>281</v>
      </c>
      <c r="P131" s="48" t="s">
        <v>282</v>
      </c>
      <c r="Q131" s="48" t="s">
        <v>469</v>
      </c>
      <c r="R131" s="48" t="s">
        <v>285</v>
      </c>
      <c r="S131" s="48" t="s">
        <v>284</v>
      </c>
      <c r="T131" s="48" t="s">
        <v>281</v>
      </c>
      <c r="U131" s="48" t="s">
        <v>282</v>
      </c>
      <c r="V131" s="48" t="s">
        <v>281</v>
      </c>
      <c r="W131" s="48" t="s">
        <v>278</v>
      </c>
      <c r="X131" s="52">
        <v>389</v>
      </c>
      <c r="Y131" s="53">
        <v>1</v>
      </c>
      <c r="Z131" s="52">
        <v>0</v>
      </c>
      <c r="AA131" s="53">
        <v>0</v>
      </c>
      <c r="AB131" s="62"/>
      <c r="AC131" s="63"/>
      <c r="AD131" s="63"/>
      <c r="AE131" s="63"/>
    </row>
    <row r="132" spans="1:31" ht="58.5" customHeight="1" x14ac:dyDescent="0.3">
      <c r="A132" s="49" t="s">
        <v>118</v>
      </c>
      <c r="B132" s="50" t="s">
        <v>253</v>
      </c>
      <c r="C132" s="51" t="s">
        <v>278</v>
      </c>
      <c r="D132" s="52">
        <v>202</v>
      </c>
      <c r="E132" s="52">
        <v>208</v>
      </c>
      <c r="F132" s="48" t="s">
        <v>278</v>
      </c>
      <c r="G132" s="48" t="s">
        <v>282</v>
      </c>
      <c r="H132" s="48" t="s">
        <v>282</v>
      </c>
      <c r="I132" s="48" t="s">
        <v>282</v>
      </c>
      <c r="J132" s="48" t="s">
        <v>282</v>
      </c>
      <c r="K132" s="48" t="s">
        <v>278</v>
      </c>
      <c r="L132" s="48" t="s">
        <v>477</v>
      </c>
      <c r="M132" s="48" t="s">
        <v>283</v>
      </c>
      <c r="N132" s="48" t="s">
        <v>283</v>
      </c>
      <c r="O132" s="48" t="s">
        <v>281</v>
      </c>
      <c r="P132" s="48" t="s">
        <v>282</v>
      </c>
      <c r="Q132" s="48" t="s">
        <v>282</v>
      </c>
      <c r="R132" s="48" t="s">
        <v>282</v>
      </c>
      <c r="S132" s="48" t="s">
        <v>282</v>
      </c>
      <c r="T132" s="48" t="s">
        <v>282</v>
      </c>
      <c r="U132" s="48" t="s">
        <v>282</v>
      </c>
      <c r="V132" s="48" t="s">
        <v>282</v>
      </c>
      <c r="W132" s="48" t="s">
        <v>278</v>
      </c>
      <c r="X132" s="52">
        <v>213</v>
      </c>
      <c r="Y132" s="53">
        <v>0.83</v>
      </c>
      <c r="Z132" s="52">
        <v>128</v>
      </c>
      <c r="AA132" s="53">
        <v>0.6</v>
      </c>
      <c r="AB132" s="62"/>
      <c r="AC132" s="63"/>
      <c r="AD132" s="63"/>
      <c r="AE132" s="63"/>
    </row>
    <row r="133" spans="1:31" ht="58.5" customHeight="1" thickBot="1" x14ac:dyDescent="0.35">
      <c r="A133" s="49" t="s">
        <v>119</v>
      </c>
      <c r="B133" s="50" t="s">
        <v>254</v>
      </c>
      <c r="C133" s="51" t="s">
        <v>278</v>
      </c>
      <c r="D133" s="52">
        <v>194</v>
      </c>
      <c r="E133" s="52">
        <v>197</v>
      </c>
      <c r="F133" s="48" t="s">
        <v>278</v>
      </c>
      <c r="G133" s="48" t="s">
        <v>281</v>
      </c>
      <c r="H133" s="48" t="s">
        <v>282</v>
      </c>
      <c r="I133" s="48" t="s">
        <v>469</v>
      </c>
      <c r="J133" s="48" t="s">
        <v>477</v>
      </c>
      <c r="K133" s="48" t="s">
        <v>278</v>
      </c>
      <c r="L133" s="48" t="s">
        <v>281</v>
      </c>
      <c r="M133" s="48" t="s">
        <v>479</v>
      </c>
      <c r="N133" s="48" t="s">
        <v>479</v>
      </c>
      <c r="O133" s="48" t="s">
        <v>477</v>
      </c>
      <c r="P133" s="48" t="s">
        <v>282</v>
      </c>
      <c r="Q133" s="48" t="s">
        <v>469</v>
      </c>
      <c r="R133" s="48" t="s">
        <v>470</v>
      </c>
      <c r="S133" s="48" t="s">
        <v>281</v>
      </c>
      <c r="T133" s="48" t="s">
        <v>477</v>
      </c>
      <c r="U133" s="48" t="s">
        <v>281</v>
      </c>
      <c r="V133" s="48" t="s">
        <v>477</v>
      </c>
      <c r="W133" s="48" t="s">
        <v>278</v>
      </c>
      <c r="X133" s="52">
        <v>316</v>
      </c>
      <c r="Y133" s="53">
        <v>0.95</v>
      </c>
      <c r="Z133" s="52">
        <v>170</v>
      </c>
      <c r="AA133" s="53">
        <v>0.54</v>
      </c>
      <c r="AB133" s="62"/>
      <c r="AC133" s="63"/>
      <c r="AD133" s="63"/>
      <c r="AE133" s="63"/>
    </row>
    <row r="134" spans="1:31" ht="58.5" customHeight="1" thickTop="1" x14ac:dyDescent="0.25">
      <c r="A134" s="72" t="s">
        <v>120</v>
      </c>
      <c r="B134" s="46" t="s">
        <v>136</v>
      </c>
      <c r="C134" s="47" t="s">
        <v>136</v>
      </c>
      <c r="D134" s="46" t="s">
        <v>136</v>
      </c>
      <c r="E134" s="46" t="s">
        <v>136</v>
      </c>
      <c r="F134" s="46" t="s">
        <v>136</v>
      </c>
      <c r="G134" s="46" t="s">
        <v>136</v>
      </c>
      <c r="H134" s="44" t="s">
        <v>136</v>
      </c>
      <c r="I134" s="44" t="s">
        <v>136</v>
      </c>
      <c r="J134" s="44" t="s">
        <v>136</v>
      </c>
      <c r="K134" s="44" t="s">
        <v>136</v>
      </c>
      <c r="L134" s="44" t="s">
        <v>136</v>
      </c>
      <c r="M134" s="44" t="s">
        <v>136</v>
      </c>
      <c r="N134" s="44" t="s">
        <v>136</v>
      </c>
      <c r="O134" s="44" t="s">
        <v>136</v>
      </c>
      <c r="P134" s="44" t="s">
        <v>136</v>
      </c>
      <c r="Q134" s="44" t="s">
        <v>136</v>
      </c>
      <c r="R134" s="44" t="s">
        <v>136</v>
      </c>
      <c r="S134" s="44" t="s">
        <v>136</v>
      </c>
      <c r="T134" s="44" t="s">
        <v>136</v>
      </c>
      <c r="U134" s="44" t="s">
        <v>136</v>
      </c>
      <c r="V134" s="44" t="s">
        <v>136</v>
      </c>
      <c r="W134" s="44" t="s">
        <v>136</v>
      </c>
      <c r="X134" s="44" t="s">
        <v>136</v>
      </c>
      <c r="Y134" s="44" t="s">
        <v>136</v>
      </c>
      <c r="Z134" s="44" t="s">
        <v>136</v>
      </c>
      <c r="AA134" s="44" t="s">
        <v>136</v>
      </c>
      <c r="AB134" s="62"/>
      <c r="AC134" s="63"/>
      <c r="AD134" s="63"/>
      <c r="AE134" s="63"/>
    </row>
    <row r="135" spans="1:31" ht="58.5" customHeight="1" x14ac:dyDescent="0.3">
      <c r="A135" s="49" t="s">
        <v>121</v>
      </c>
      <c r="B135" s="50" t="s">
        <v>255</v>
      </c>
      <c r="C135" s="51" t="s">
        <v>278</v>
      </c>
      <c r="D135" s="52">
        <v>52</v>
      </c>
      <c r="E135" s="52">
        <v>54</v>
      </c>
      <c r="F135" s="48" t="s">
        <v>278</v>
      </c>
      <c r="G135" s="48" t="s">
        <v>473</v>
      </c>
      <c r="H135" s="48" t="s">
        <v>282</v>
      </c>
      <c r="I135" s="48" t="s">
        <v>283</v>
      </c>
      <c r="J135" s="48" t="s">
        <v>473</v>
      </c>
      <c r="K135" s="48" t="s">
        <v>278</v>
      </c>
      <c r="L135" s="48" t="s">
        <v>472</v>
      </c>
      <c r="M135" s="48" t="s">
        <v>475</v>
      </c>
      <c r="N135" s="48" t="s">
        <v>473</v>
      </c>
      <c r="O135" s="48" t="s">
        <v>475</v>
      </c>
      <c r="P135" s="48" t="s">
        <v>473</v>
      </c>
      <c r="Q135" s="48" t="s">
        <v>473</v>
      </c>
      <c r="R135" s="48" t="s">
        <v>285</v>
      </c>
      <c r="S135" s="48" t="s">
        <v>285</v>
      </c>
      <c r="T135" s="48" t="s">
        <v>473</v>
      </c>
      <c r="U135" s="48" t="s">
        <v>284</v>
      </c>
      <c r="V135" s="48" t="s">
        <v>473</v>
      </c>
      <c r="W135" s="48" t="s">
        <v>278</v>
      </c>
      <c r="X135" s="52">
        <v>35</v>
      </c>
      <c r="Y135" s="53">
        <v>1</v>
      </c>
      <c r="Z135" s="52">
        <v>33</v>
      </c>
      <c r="AA135" s="53">
        <v>0.94</v>
      </c>
      <c r="AB135" s="62" t="s">
        <v>136</v>
      </c>
      <c r="AC135" s="63" t="s">
        <v>136</v>
      </c>
      <c r="AD135" s="63" t="s">
        <v>136</v>
      </c>
      <c r="AE135" s="63" t="s">
        <v>136</v>
      </c>
    </row>
    <row r="136" spans="1:31" ht="58.5" customHeight="1" thickBot="1" x14ac:dyDescent="0.35">
      <c r="A136" s="49" t="s">
        <v>122</v>
      </c>
      <c r="B136" s="50" t="s">
        <v>256</v>
      </c>
      <c r="C136" s="51" t="s">
        <v>278</v>
      </c>
      <c r="D136" s="52" t="s">
        <v>280</v>
      </c>
      <c r="E136" s="52" t="s">
        <v>280</v>
      </c>
      <c r="F136" s="48" t="s">
        <v>278</v>
      </c>
      <c r="G136" s="48" t="s">
        <v>280</v>
      </c>
      <c r="H136" s="48" t="s">
        <v>286</v>
      </c>
      <c r="I136" s="48" t="s">
        <v>280</v>
      </c>
      <c r="J136" s="48" t="s">
        <v>280</v>
      </c>
      <c r="K136" s="48" t="s">
        <v>278</v>
      </c>
      <c r="L136" s="48" t="s">
        <v>286</v>
      </c>
      <c r="M136" s="48" t="s">
        <v>286</v>
      </c>
      <c r="N136" s="48" t="s">
        <v>286</v>
      </c>
      <c r="O136" s="48" t="s">
        <v>286</v>
      </c>
      <c r="P136" s="48" t="s">
        <v>286</v>
      </c>
      <c r="Q136" s="48" t="s">
        <v>286</v>
      </c>
      <c r="R136" s="48" t="s">
        <v>286</v>
      </c>
      <c r="S136" s="48" t="s">
        <v>286</v>
      </c>
      <c r="T136" s="48" t="s">
        <v>286</v>
      </c>
      <c r="U136" s="48" t="s">
        <v>286</v>
      </c>
      <c r="V136" s="48" t="s">
        <v>280</v>
      </c>
      <c r="W136" s="48" t="s">
        <v>278</v>
      </c>
      <c r="X136" s="52">
        <v>22</v>
      </c>
      <c r="Y136" s="53">
        <v>1</v>
      </c>
      <c r="Z136" s="52">
        <v>1</v>
      </c>
      <c r="AA136" s="53">
        <v>0.05</v>
      </c>
      <c r="AB136" s="62"/>
      <c r="AC136" s="63"/>
      <c r="AD136" s="63"/>
      <c r="AE136" s="63"/>
    </row>
    <row r="137" spans="1:31" ht="58.5" customHeight="1" thickTop="1" x14ac:dyDescent="0.25">
      <c r="A137" s="72" t="s">
        <v>123</v>
      </c>
      <c r="B137" s="46" t="s">
        <v>136</v>
      </c>
      <c r="C137" s="47" t="s">
        <v>136</v>
      </c>
      <c r="D137" s="46" t="s">
        <v>136</v>
      </c>
      <c r="E137" s="46" t="s">
        <v>136</v>
      </c>
      <c r="F137" s="46" t="s">
        <v>136</v>
      </c>
      <c r="G137" s="46" t="s">
        <v>136</v>
      </c>
      <c r="H137" s="44" t="s">
        <v>136</v>
      </c>
      <c r="I137" s="44" t="s">
        <v>136</v>
      </c>
      <c r="J137" s="44" t="s">
        <v>136</v>
      </c>
      <c r="K137" s="44" t="s">
        <v>136</v>
      </c>
      <c r="L137" s="44" t="s">
        <v>136</v>
      </c>
      <c r="M137" s="44" t="s">
        <v>136</v>
      </c>
      <c r="N137" s="44" t="s">
        <v>136</v>
      </c>
      <c r="O137" s="44" t="s">
        <v>136</v>
      </c>
      <c r="P137" s="44" t="s">
        <v>136</v>
      </c>
      <c r="Q137" s="44" t="s">
        <v>136</v>
      </c>
      <c r="R137" s="44" t="s">
        <v>136</v>
      </c>
      <c r="S137" s="44" t="s">
        <v>136</v>
      </c>
      <c r="T137" s="44" t="s">
        <v>136</v>
      </c>
      <c r="U137" s="44" t="s">
        <v>136</v>
      </c>
      <c r="V137" s="44" t="s">
        <v>136</v>
      </c>
      <c r="W137" s="44" t="s">
        <v>136</v>
      </c>
      <c r="X137" s="44" t="s">
        <v>136</v>
      </c>
      <c r="Y137" s="44" t="s">
        <v>136</v>
      </c>
      <c r="Z137" s="44" t="s">
        <v>136</v>
      </c>
      <c r="AA137" s="44" t="s">
        <v>136</v>
      </c>
      <c r="AB137" s="62"/>
      <c r="AC137" s="63"/>
      <c r="AD137" s="63"/>
      <c r="AE137" s="63"/>
    </row>
    <row r="138" spans="1:31" ht="58.5" customHeight="1" x14ac:dyDescent="0.3">
      <c r="A138" s="49" t="s">
        <v>124</v>
      </c>
      <c r="B138" s="50" t="s">
        <v>257</v>
      </c>
      <c r="C138" s="51" t="s">
        <v>278</v>
      </c>
      <c r="D138" s="52">
        <v>172</v>
      </c>
      <c r="E138" s="52">
        <v>146</v>
      </c>
      <c r="F138" s="48" t="s">
        <v>278</v>
      </c>
      <c r="G138" s="48" t="s">
        <v>477</v>
      </c>
      <c r="H138" s="48" t="s">
        <v>282</v>
      </c>
      <c r="I138" s="48" t="s">
        <v>282</v>
      </c>
      <c r="J138" s="48" t="s">
        <v>477</v>
      </c>
      <c r="K138" s="48" t="s">
        <v>278</v>
      </c>
      <c r="L138" s="48" t="s">
        <v>282</v>
      </c>
      <c r="M138" s="48" t="s">
        <v>285</v>
      </c>
      <c r="N138" s="48" t="s">
        <v>477</v>
      </c>
      <c r="O138" s="48" t="s">
        <v>477</v>
      </c>
      <c r="P138" s="48" t="s">
        <v>479</v>
      </c>
      <c r="Q138" s="48" t="s">
        <v>477</v>
      </c>
      <c r="R138" s="48" t="s">
        <v>282</v>
      </c>
      <c r="S138" s="48" t="s">
        <v>283</v>
      </c>
      <c r="T138" s="48" t="s">
        <v>281</v>
      </c>
      <c r="U138" s="48" t="s">
        <v>282</v>
      </c>
      <c r="V138" s="48" t="s">
        <v>477</v>
      </c>
      <c r="W138" s="48" t="s">
        <v>278</v>
      </c>
      <c r="X138" s="52">
        <v>279</v>
      </c>
      <c r="Y138" s="53">
        <v>1</v>
      </c>
      <c r="Z138" s="52">
        <v>17</v>
      </c>
      <c r="AA138" s="53">
        <v>0.06</v>
      </c>
      <c r="AB138" s="62"/>
      <c r="AC138" s="63"/>
      <c r="AD138" s="63"/>
      <c r="AE138" s="63"/>
    </row>
    <row r="139" spans="1:31" ht="58.5" customHeight="1" x14ac:dyDescent="0.3">
      <c r="A139" s="49" t="s">
        <v>125</v>
      </c>
      <c r="B139" s="50" t="s">
        <v>258</v>
      </c>
      <c r="C139" s="51" t="s">
        <v>278</v>
      </c>
      <c r="D139" s="52">
        <v>98</v>
      </c>
      <c r="E139" s="52">
        <v>93</v>
      </c>
      <c r="F139" s="48" t="s">
        <v>278</v>
      </c>
      <c r="G139" s="48" t="s">
        <v>283</v>
      </c>
      <c r="H139" s="48" t="s">
        <v>282</v>
      </c>
      <c r="I139" s="48" t="s">
        <v>282</v>
      </c>
      <c r="J139" s="48" t="s">
        <v>283</v>
      </c>
      <c r="K139" s="48" t="s">
        <v>278</v>
      </c>
      <c r="L139" s="48" t="s">
        <v>477</v>
      </c>
      <c r="M139" s="48" t="s">
        <v>478</v>
      </c>
      <c r="N139" s="48" t="s">
        <v>281</v>
      </c>
      <c r="O139" s="48" t="s">
        <v>281</v>
      </c>
      <c r="P139" s="48" t="s">
        <v>470</v>
      </c>
      <c r="Q139" s="48" t="s">
        <v>478</v>
      </c>
      <c r="R139" s="48" t="s">
        <v>479</v>
      </c>
      <c r="S139" s="48" t="s">
        <v>472</v>
      </c>
      <c r="T139" s="48" t="s">
        <v>475</v>
      </c>
      <c r="U139" s="48" t="s">
        <v>283</v>
      </c>
      <c r="V139" s="48" t="s">
        <v>283</v>
      </c>
      <c r="W139" s="48" t="s">
        <v>278</v>
      </c>
      <c r="X139" s="52">
        <v>169</v>
      </c>
      <c r="Y139" s="53">
        <v>0.91</v>
      </c>
      <c r="Z139" s="52">
        <v>20</v>
      </c>
      <c r="AA139" s="53">
        <v>0.12</v>
      </c>
      <c r="AB139" s="62"/>
      <c r="AC139" s="63"/>
      <c r="AD139" s="63"/>
      <c r="AE139" s="63"/>
    </row>
    <row r="140" spans="1:31" ht="58.5" customHeight="1" x14ac:dyDescent="0.3">
      <c r="A140" s="49" t="s">
        <v>125</v>
      </c>
      <c r="B140" s="50" t="s">
        <v>259</v>
      </c>
      <c r="C140" s="51" t="s">
        <v>278</v>
      </c>
      <c r="D140" s="52">
        <v>64</v>
      </c>
      <c r="E140" s="52">
        <v>46</v>
      </c>
      <c r="F140" s="48" t="s">
        <v>278</v>
      </c>
      <c r="G140" s="48" t="s">
        <v>284</v>
      </c>
      <c r="H140" s="48" t="s">
        <v>282</v>
      </c>
      <c r="I140" s="48" t="s">
        <v>282</v>
      </c>
      <c r="J140" s="48" t="s">
        <v>284</v>
      </c>
      <c r="K140" s="48" t="s">
        <v>278</v>
      </c>
      <c r="L140" s="48" t="s">
        <v>283</v>
      </c>
      <c r="M140" s="48" t="s">
        <v>285</v>
      </c>
      <c r="N140" s="48" t="s">
        <v>284</v>
      </c>
      <c r="O140" s="48" t="s">
        <v>285</v>
      </c>
      <c r="P140" s="48" t="s">
        <v>283</v>
      </c>
      <c r="Q140" s="48" t="s">
        <v>470</v>
      </c>
      <c r="R140" s="48" t="s">
        <v>477</v>
      </c>
      <c r="S140" s="48" t="s">
        <v>284</v>
      </c>
      <c r="T140" s="48" t="s">
        <v>472</v>
      </c>
      <c r="U140" s="48" t="s">
        <v>472</v>
      </c>
      <c r="V140" s="48" t="s">
        <v>284</v>
      </c>
      <c r="W140" s="48" t="s">
        <v>278</v>
      </c>
      <c r="X140" s="52">
        <v>89</v>
      </c>
      <c r="Y140" s="53">
        <v>0.99</v>
      </c>
      <c r="Z140" s="52">
        <v>5</v>
      </c>
      <c r="AA140" s="53">
        <v>0.06</v>
      </c>
      <c r="AB140" s="62"/>
      <c r="AC140" s="63"/>
      <c r="AD140" s="63"/>
      <c r="AE140" s="63"/>
    </row>
    <row r="141" spans="1:31" ht="58.5" customHeight="1" x14ac:dyDescent="0.3">
      <c r="A141" s="49" t="s">
        <v>126</v>
      </c>
      <c r="B141" s="50" t="s">
        <v>260</v>
      </c>
      <c r="C141" s="51" t="s">
        <v>278</v>
      </c>
      <c r="D141" s="52" t="s">
        <v>280</v>
      </c>
      <c r="E141" s="52" t="s">
        <v>280</v>
      </c>
      <c r="F141" s="48" t="s">
        <v>278</v>
      </c>
      <c r="G141" s="48" t="s">
        <v>279</v>
      </c>
      <c r="H141" s="48" t="s">
        <v>285</v>
      </c>
      <c r="I141" s="48" t="s">
        <v>279</v>
      </c>
      <c r="J141" s="48" t="s">
        <v>279</v>
      </c>
      <c r="K141" s="48" t="s">
        <v>278</v>
      </c>
      <c r="L141" s="48" t="s">
        <v>286</v>
      </c>
      <c r="M141" s="48" t="s">
        <v>286</v>
      </c>
      <c r="N141" s="48" t="s">
        <v>286</v>
      </c>
      <c r="O141" s="48" t="s">
        <v>286</v>
      </c>
      <c r="P141" s="48" t="s">
        <v>286</v>
      </c>
      <c r="Q141" s="48" t="s">
        <v>286</v>
      </c>
      <c r="R141" s="48" t="s">
        <v>286</v>
      </c>
      <c r="S141" s="48" t="s">
        <v>286</v>
      </c>
      <c r="T141" s="48" t="s">
        <v>286</v>
      </c>
      <c r="U141" s="48" t="s">
        <v>286</v>
      </c>
      <c r="V141" s="48" t="s">
        <v>279</v>
      </c>
      <c r="W141" s="48" t="s">
        <v>278</v>
      </c>
      <c r="X141" s="52">
        <v>12</v>
      </c>
      <c r="Y141" s="53">
        <v>1</v>
      </c>
      <c r="Z141" s="52">
        <v>2</v>
      </c>
      <c r="AA141" s="53">
        <v>0.17</v>
      </c>
      <c r="AB141" s="62"/>
      <c r="AC141" s="63"/>
      <c r="AD141" s="63"/>
      <c r="AE141" s="63"/>
    </row>
    <row r="142" spans="1:31" ht="58.5" customHeight="1" x14ac:dyDescent="0.3">
      <c r="A142" s="49" t="s">
        <v>126</v>
      </c>
      <c r="B142" s="50" t="s">
        <v>261</v>
      </c>
      <c r="C142" s="51" t="s">
        <v>278</v>
      </c>
      <c r="D142" s="52">
        <v>118</v>
      </c>
      <c r="E142" s="52">
        <v>114</v>
      </c>
      <c r="F142" s="48" t="s">
        <v>278</v>
      </c>
      <c r="G142" s="48" t="s">
        <v>283</v>
      </c>
      <c r="H142" s="48" t="s">
        <v>282</v>
      </c>
      <c r="I142" s="48" t="s">
        <v>282</v>
      </c>
      <c r="J142" s="48" t="s">
        <v>283</v>
      </c>
      <c r="K142" s="48" t="s">
        <v>278</v>
      </c>
      <c r="L142" s="48" t="s">
        <v>479</v>
      </c>
      <c r="M142" s="48" t="s">
        <v>285</v>
      </c>
      <c r="N142" s="48" t="s">
        <v>283</v>
      </c>
      <c r="O142" s="48" t="s">
        <v>482</v>
      </c>
      <c r="P142" s="48" t="s">
        <v>282</v>
      </c>
      <c r="Q142" s="48" t="s">
        <v>283</v>
      </c>
      <c r="R142" s="48" t="s">
        <v>283</v>
      </c>
      <c r="S142" s="48" t="s">
        <v>478</v>
      </c>
      <c r="T142" s="48" t="s">
        <v>282</v>
      </c>
      <c r="U142" s="48" t="s">
        <v>282</v>
      </c>
      <c r="V142" s="48" t="s">
        <v>283</v>
      </c>
      <c r="W142" s="48" t="s">
        <v>278</v>
      </c>
      <c r="X142" s="52">
        <v>191</v>
      </c>
      <c r="Y142" s="53">
        <v>0.98</v>
      </c>
      <c r="Z142" s="52">
        <v>115</v>
      </c>
      <c r="AA142" s="53">
        <v>0.6</v>
      </c>
      <c r="AB142" s="62"/>
      <c r="AC142" s="63"/>
      <c r="AD142" s="63"/>
      <c r="AE142" s="63"/>
    </row>
    <row r="143" spans="1:31" ht="58.5" customHeight="1" x14ac:dyDescent="0.3">
      <c r="A143" s="49" t="s">
        <v>127</v>
      </c>
      <c r="B143" s="50" t="s">
        <v>262</v>
      </c>
      <c r="C143" s="51" t="s">
        <v>278</v>
      </c>
      <c r="D143" s="52">
        <v>78</v>
      </c>
      <c r="E143" s="52">
        <v>70</v>
      </c>
      <c r="F143" s="48" t="s">
        <v>278</v>
      </c>
      <c r="G143" s="48" t="s">
        <v>479</v>
      </c>
      <c r="H143" s="48" t="s">
        <v>469</v>
      </c>
      <c r="I143" s="48" t="s">
        <v>282</v>
      </c>
      <c r="J143" s="48" t="s">
        <v>479</v>
      </c>
      <c r="K143" s="48" t="s">
        <v>278</v>
      </c>
      <c r="L143" s="48" t="s">
        <v>477</v>
      </c>
      <c r="M143" s="48" t="s">
        <v>478</v>
      </c>
      <c r="N143" s="48" t="s">
        <v>281</v>
      </c>
      <c r="O143" s="48" t="s">
        <v>479</v>
      </c>
      <c r="P143" s="48" t="s">
        <v>283</v>
      </c>
      <c r="Q143" s="48" t="s">
        <v>478</v>
      </c>
      <c r="R143" s="48" t="s">
        <v>281</v>
      </c>
      <c r="S143" s="48" t="s">
        <v>284</v>
      </c>
      <c r="T143" s="48" t="s">
        <v>282</v>
      </c>
      <c r="U143" s="48" t="s">
        <v>282</v>
      </c>
      <c r="V143" s="48" t="s">
        <v>479</v>
      </c>
      <c r="W143" s="48" t="s">
        <v>278</v>
      </c>
      <c r="X143" s="52">
        <v>64</v>
      </c>
      <c r="Y143" s="53">
        <v>0.82</v>
      </c>
      <c r="Z143" s="52">
        <v>38</v>
      </c>
      <c r="AA143" s="53">
        <v>0.59</v>
      </c>
      <c r="AB143" s="62"/>
      <c r="AC143" s="63"/>
      <c r="AD143" s="63"/>
      <c r="AE143" s="63"/>
    </row>
    <row r="144" spans="1:31" ht="58.5" customHeight="1" x14ac:dyDescent="0.3">
      <c r="A144" s="49" t="s">
        <v>127</v>
      </c>
      <c r="B144" s="50" t="s">
        <v>263</v>
      </c>
      <c r="C144" s="51" t="s">
        <v>278</v>
      </c>
      <c r="D144" s="52">
        <v>31</v>
      </c>
      <c r="E144" s="52">
        <v>34</v>
      </c>
      <c r="F144" s="48" t="s">
        <v>278</v>
      </c>
      <c r="G144" s="48" t="s">
        <v>480</v>
      </c>
      <c r="H144" s="48" t="s">
        <v>477</v>
      </c>
      <c r="I144" s="48" t="s">
        <v>282</v>
      </c>
      <c r="J144" s="48" t="s">
        <v>479</v>
      </c>
      <c r="K144" s="48" t="s">
        <v>278</v>
      </c>
      <c r="L144" s="48" t="s">
        <v>282</v>
      </c>
      <c r="M144" s="48" t="s">
        <v>285</v>
      </c>
      <c r="N144" s="48" t="s">
        <v>479</v>
      </c>
      <c r="O144" s="48" t="s">
        <v>480</v>
      </c>
      <c r="P144" s="48" t="s">
        <v>283</v>
      </c>
      <c r="Q144" s="48" t="s">
        <v>479</v>
      </c>
      <c r="R144" s="48" t="s">
        <v>281</v>
      </c>
      <c r="S144" s="48" t="s">
        <v>284</v>
      </c>
      <c r="T144" s="48" t="s">
        <v>281</v>
      </c>
      <c r="U144" s="48" t="s">
        <v>282</v>
      </c>
      <c r="V144" s="48" t="s">
        <v>479</v>
      </c>
      <c r="W144" s="48" t="s">
        <v>278</v>
      </c>
      <c r="X144" s="52">
        <v>34</v>
      </c>
      <c r="Y144" s="53">
        <v>0.89</v>
      </c>
      <c r="Z144" s="52">
        <v>21</v>
      </c>
      <c r="AA144" s="53">
        <v>0.62</v>
      </c>
      <c r="AB144" s="62"/>
      <c r="AC144" s="63"/>
      <c r="AD144" s="63"/>
      <c r="AE144" s="63"/>
    </row>
    <row r="145" spans="1:31" ht="58.5" customHeight="1" x14ac:dyDescent="0.3">
      <c r="A145" s="49" t="s">
        <v>128</v>
      </c>
      <c r="B145" s="50" t="s">
        <v>264</v>
      </c>
      <c r="C145" s="51" t="s">
        <v>278</v>
      </c>
      <c r="D145" s="52">
        <v>55</v>
      </c>
      <c r="E145" s="52">
        <v>57</v>
      </c>
      <c r="F145" s="48" t="s">
        <v>278</v>
      </c>
      <c r="G145" s="48" t="s">
        <v>284</v>
      </c>
      <c r="H145" s="48" t="s">
        <v>282</v>
      </c>
      <c r="I145" s="48" t="s">
        <v>469</v>
      </c>
      <c r="J145" s="48" t="s">
        <v>284</v>
      </c>
      <c r="K145" s="48" t="s">
        <v>278</v>
      </c>
      <c r="L145" s="48" t="s">
        <v>481</v>
      </c>
      <c r="M145" s="48" t="s">
        <v>285</v>
      </c>
      <c r="N145" s="48" t="s">
        <v>281</v>
      </c>
      <c r="O145" s="48" t="s">
        <v>284</v>
      </c>
      <c r="P145" s="48" t="s">
        <v>487</v>
      </c>
      <c r="Q145" s="48" t="s">
        <v>475</v>
      </c>
      <c r="R145" s="48" t="s">
        <v>283</v>
      </c>
      <c r="S145" s="48" t="s">
        <v>285</v>
      </c>
      <c r="T145" s="48" t="s">
        <v>285</v>
      </c>
      <c r="U145" s="48" t="s">
        <v>478</v>
      </c>
      <c r="V145" s="48" t="s">
        <v>284</v>
      </c>
      <c r="W145" s="48" t="s">
        <v>278</v>
      </c>
      <c r="X145" s="52">
        <v>61</v>
      </c>
      <c r="Y145" s="53">
        <v>0.95</v>
      </c>
      <c r="Z145" s="52">
        <v>20</v>
      </c>
      <c r="AA145" s="53">
        <v>0.33</v>
      </c>
      <c r="AB145" s="62"/>
      <c r="AC145" s="63"/>
      <c r="AD145" s="63"/>
      <c r="AE145" s="63"/>
    </row>
    <row r="146" spans="1:31" ht="58.5" customHeight="1" thickBot="1" x14ac:dyDescent="0.35">
      <c r="A146" s="49" t="s">
        <v>128</v>
      </c>
      <c r="B146" s="50" t="s">
        <v>265</v>
      </c>
      <c r="C146" s="51" t="s">
        <v>278</v>
      </c>
      <c r="D146" s="52">
        <v>65</v>
      </c>
      <c r="E146" s="52">
        <v>53</v>
      </c>
      <c r="F146" s="48" t="s">
        <v>278</v>
      </c>
      <c r="G146" s="48" t="s">
        <v>282</v>
      </c>
      <c r="H146" s="48" t="s">
        <v>282</v>
      </c>
      <c r="I146" s="48" t="s">
        <v>282</v>
      </c>
      <c r="J146" s="48" t="s">
        <v>282</v>
      </c>
      <c r="K146" s="48" t="s">
        <v>278</v>
      </c>
      <c r="L146" s="48" t="s">
        <v>282</v>
      </c>
      <c r="M146" s="48" t="s">
        <v>469</v>
      </c>
      <c r="N146" s="48" t="s">
        <v>282</v>
      </c>
      <c r="O146" s="48" t="s">
        <v>282</v>
      </c>
      <c r="P146" s="48" t="s">
        <v>282</v>
      </c>
      <c r="Q146" s="48" t="s">
        <v>477</v>
      </c>
      <c r="R146" s="48" t="s">
        <v>477</v>
      </c>
      <c r="S146" s="48" t="s">
        <v>281</v>
      </c>
      <c r="T146" s="48" t="s">
        <v>281</v>
      </c>
      <c r="U146" s="48" t="s">
        <v>283</v>
      </c>
      <c r="V146" s="48" t="s">
        <v>282</v>
      </c>
      <c r="W146" s="48" t="s">
        <v>278</v>
      </c>
      <c r="X146" s="52">
        <v>74</v>
      </c>
      <c r="Y146" s="53">
        <v>0.93</v>
      </c>
      <c r="Z146" s="52">
        <v>60</v>
      </c>
      <c r="AA146" s="53">
        <v>0.81</v>
      </c>
      <c r="AB146" s="62"/>
      <c r="AC146" s="63"/>
      <c r="AD146" s="63"/>
      <c r="AE146" s="63"/>
    </row>
    <row r="147" spans="1:31" ht="58.5" customHeight="1" thickTop="1" x14ac:dyDescent="0.25">
      <c r="A147" s="72" t="s">
        <v>129</v>
      </c>
      <c r="B147" s="46" t="s">
        <v>136</v>
      </c>
      <c r="C147" s="47" t="s">
        <v>136</v>
      </c>
      <c r="D147" s="46" t="s">
        <v>136</v>
      </c>
      <c r="E147" s="46" t="s">
        <v>136</v>
      </c>
      <c r="F147" s="46" t="s">
        <v>136</v>
      </c>
      <c r="G147" s="46" t="s">
        <v>136</v>
      </c>
      <c r="H147" s="44" t="s">
        <v>136</v>
      </c>
      <c r="I147" s="44" t="s">
        <v>136</v>
      </c>
      <c r="J147" s="44" t="s">
        <v>136</v>
      </c>
      <c r="K147" s="44" t="s">
        <v>136</v>
      </c>
      <c r="L147" s="44" t="s">
        <v>136</v>
      </c>
      <c r="M147" s="44" t="s">
        <v>136</v>
      </c>
      <c r="N147" s="44" t="s">
        <v>136</v>
      </c>
      <c r="O147" s="44" t="s">
        <v>136</v>
      </c>
      <c r="P147" s="44" t="s">
        <v>136</v>
      </c>
      <c r="Q147" s="44" t="s">
        <v>136</v>
      </c>
      <c r="R147" s="44" t="s">
        <v>136</v>
      </c>
      <c r="S147" s="44" t="s">
        <v>136</v>
      </c>
      <c r="T147" s="44" t="s">
        <v>136</v>
      </c>
      <c r="U147" s="44" t="s">
        <v>136</v>
      </c>
      <c r="V147" s="44" t="s">
        <v>136</v>
      </c>
      <c r="W147" s="44" t="s">
        <v>136</v>
      </c>
      <c r="X147" s="44" t="s">
        <v>136</v>
      </c>
      <c r="Y147" s="44" t="s">
        <v>136</v>
      </c>
      <c r="Z147" s="44" t="s">
        <v>136</v>
      </c>
      <c r="AA147" s="44" t="s">
        <v>136</v>
      </c>
      <c r="AB147" s="62"/>
      <c r="AC147" s="63"/>
      <c r="AD147" s="63"/>
      <c r="AE147" s="63"/>
    </row>
    <row r="148" spans="1:31" ht="58.5" customHeight="1" x14ac:dyDescent="0.3">
      <c r="A148" s="49" t="s">
        <v>130</v>
      </c>
      <c r="B148" s="50" t="s">
        <v>266</v>
      </c>
      <c r="C148" s="51" t="s">
        <v>278</v>
      </c>
      <c r="D148" s="52">
        <v>153</v>
      </c>
      <c r="E148" s="52">
        <v>123</v>
      </c>
      <c r="F148" s="48" t="s">
        <v>278</v>
      </c>
      <c r="G148" s="48" t="s">
        <v>479</v>
      </c>
      <c r="H148" s="48" t="s">
        <v>282</v>
      </c>
      <c r="I148" s="48" t="s">
        <v>281</v>
      </c>
      <c r="J148" s="48" t="s">
        <v>479</v>
      </c>
      <c r="K148" s="48" t="s">
        <v>278</v>
      </c>
      <c r="L148" s="48" t="s">
        <v>479</v>
      </c>
      <c r="M148" s="48" t="s">
        <v>478</v>
      </c>
      <c r="N148" s="48" t="s">
        <v>479</v>
      </c>
      <c r="O148" s="48" t="s">
        <v>281</v>
      </c>
      <c r="P148" s="48" t="s">
        <v>282</v>
      </c>
      <c r="Q148" s="48" t="s">
        <v>479</v>
      </c>
      <c r="R148" s="48" t="s">
        <v>283</v>
      </c>
      <c r="S148" s="48" t="s">
        <v>477</v>
      </c>
      <c r="T148" s="48" t="s">
        <v>281</v>
      </c>
      <c r="U148" s="48" t="s">
        <v>478</v>
      </c>
      <c r="V148" s="48" t="s">
        <v>479</v>
      </c>
      <c r="W148" s="48" t="s">
        <v>278</v>
      </c>
      <c r="X148" s="52">
        <v>221</v>
      </c>
      <c r="Y148" s="53">
        <v>0.88</v>
      </c>
      <c r="Z148" s="52">
        <v>72</v>
      </c>
      <c r="AA148" s="53">
        <v>0.33</v>
      </c>
      <c r="AB148" s="62"/>
      <c r="AC148" s="63"/>
      <c r="AD148" s="63"/>
      <c r="AE148" s="63"/>
    </row>
    <row r="149" spans="1:31" ht="58.5" customHeight="1" x14ac:dyDescent="0.3">
      <c r="A149" s="49" t="s">
        <v>130</v>
      </c>
      <c r="B149" s="50" t="s">
        <v>267</v>
      </c>
      <c r="C149" s="51" t="s">
        <v>278</v>
      </c>
      <c r="D149" s="52">
        <v>103</v>
      </c>
      <c r="E149" s="52">
        <v>89</v>
      </c>
      <c r="F149" s="48" t="s">
        <v>278</v>
      </c>
      <c r="G149" s="48" t="s">
        <v>478</v>
      </c>
      <c r="H149" s="48" t="s">
        <v>282</v>
      </c>
      <c r="I149" s="48" t="s">
        <v>477</v>
      </c>
      <c r="J149" s="48" t="s">
        <v>478</v>
      </c>
      <c r="K149" s="48" t="s">
        <v>278</v>
      </c>
      <c r="L149" s="48" t="s">
        <v>481</v>
      </c>
      <c r="M149" s="48" t="s">
        <v>285</v>
      </c>
      <c r="N149" s="48" t="s">
        <v>284</v>
      </c>
      <c r="O149" s="48" t="s">
        <v>478</v>
      </c>
      <c r="P149" s="48" t="s">
        <v>282</v>
      </c>
      <c r="Q149" s="48" t="s">
        <v>470</v>
      </c>
      <c r="R149" s="48" t="s">
        <v>473</v>
      </c>
      <c r="S149" s="48" t="s">
        <v>281</v>
      </c>
      <c r="T149" s="48" t="s">
        <v>281</v>
      </c>
      <c r="U149" s="48" t="s">
        <v>284</v>
      </c>
      <c r="V149" s="48" t="s">
        <v>478</v>
      </c>
      <c r="W149" s="48" t="s">
        <v>278</v>
      </c>
      <c r="X149" s="52">
        <v>103</v>
      </c>
      <c r="Y149" s="53">
        <v>0.84</v>
      </c>
      <c r="Z149" s="52">
        <v>72</v>
      </c>
      <c r="AA149" s="53">
        <v>0.7</v>
      </c>
      <c r="AB149" s="62"/>
      <c r="AC149" s="63"/>
      <c r="AD149" s="63"/>
      <c r="AE149" s="63"/>
    </row>
    <row r="150" spans="1:31" ht="58.5" customHeight="1" x14ac:dyDescent="0.3">
      <c r="A150" s="49" t="s">
        <v>131</v>
      </c>
      <c r="B150" s="50" t="s">
        <v>268</v>
      </c>
      <c r="C150" s="51" t="s">
        <v>278</v>
      </c>
      <c r="D150" s="52">
        <v>200</v>
      </c>
      <c r="E150" s="52">
        <v>183</v>
      </c>
      <c r="F150" s="48" t="s">
        <v>278</v>
      </c>
      <c r="G150" s="48" t="s">
        <v>470</v>
      </c>
      <c r="H150" s="48" t="s">
        <v>282</v>
      </c>
      <c r="I150" s="48" t="s">
        <v>282</v>
      </c>
      <c r="J150" s="48" t="s">
        <v>470</v>
      </c>
      <c r="K150" s="48" t="s">
        <v>278</v>
      </c>
      <c r="L150" s="48" t="s">
        <v>282</v>
      </c>
      <c r="M150" s="48" t="s">
        <v>482</v>
      </c>
      <c r="N150" s="48" t="s">
        <v>284</v>
      </c>
      <c r="O150" s="48" t="s">
        <v>281</v>
      </c>
      <c r="P150" s="48" t="s">
        <v>283</v>
      </c>
      <c r="Q150" s="48" t="s">
        <v>475</v>
      </c>
      <c r="R150" s="48" t="s">
        <v>470</v>
      </c>
      <c r="S150" s="48" t="s">
        <v>281</v>
      </c>
      <c r="T150" s="48" t="s">
        <v>469</v>
      </c>
      <c r="U150" s="48" t="s">
        <v>281</v>
      </c>
      <c r="V150" s="48" t="s">
        <v>470</v>
      </c>
      <c r="W150" s="48" t="s">
        <v>278</v>
      </c>
      <c r="X150" s="52">
        <v>326</v>
      </c>
      <c r="Y150" s="53">
        <v>0.7</v>
      </c>
      <c r="Z150" s="52">
        <v>170</v>
      </c>
      <c r="AA150" s="53">
        <v>0.52</v>
      </c>
      <c r="AB150" s="62"/>
      <c r="AC150" s="63"/>
      <c r="AD150" s="63"/>
      <c r="AE150" s="63"/>
    </row>
    <row r="151" spans="1:31" ht="58.5" customHeight="1" x14ac:dyDescent="0.3">
      <c r="A151" s="49" t="s">
        <v>132</v>
      </c>
      <c r="B151" s="50" t="s">
        <v>269</v>
      </c>
      <c r="C151" s="51" t="s">
        <v>278</v>
      </c>
      <c r="D151" s="52">
        <v>98</v>
      </c>
      <c r="E151" s="52">
        <v>98</v>
      </c>
      <c r="F151" s="48" t="s">
        <v>278</v>
      </c>
      <c r="G151" s="48" t="s">
        <v>470</v>
      </c>
      <c r="H151" s="48" t="s">
        <v>282</v>
      </c>
      <c r="I151" s="48" t="s">
        <v>282</v>
      </c>
      <c r="J151" s="48" t="s">
        <v>470</v>
      </c>
      <c r="K151" s="48" t="s">
        <v>278</v>
      </c>
      <c r="L151" s="48" t="s">
        <v>470</v>
      </c>
      <c r="M151" s="48" t="s">
        <v>472</v>
      </c>
      <c r="N151" s="48" t="s">
        <v>472</v>
      </c>
      <c r="O151" s="48" t="s">
        <v>281</v>
      </c>
      <c r="P151" s="48" t="s">
        <v>472</v>
      </c>
      <c r="Q151" s="48" t="s">
        <v>281</v>
      </c>
      <c r="R151" s="48" t="s">
        <v>282</v>
      </c>
      <c r="S151" s="48" t="s">
        <v>469</v>
      </c>
      <c r="T151" s="48" t="s">
        <v>282</v>
      </c>
      <c r="U151" s="48" t="s">
        <v>478</v>
      </c>
      <c r="V151" s="48" t="s">
        <v>470</v>
      </c>
      <c r="W151" s="48" t="s">
        <v>278</v>
      </c>
      <c r="X151" s="52">
        <v>170</v>
      </c>
      <c r="Y151" s="53">
        <v>0.99</v>
      </c>
      <c r="Z151" s="52">
        <v>31</v>
      </c>
      <c r="AA151" s="53">
        <v>0.18</v>
      </c>
      <c r="AB151" s="62"/>
      <c r="AC151" s="63"/>
      <c r="AD151" s="63"/>
      <c r="AE151" s="63"/>
    </row>
    <row r="152" spans="1:31" ht="58.5" customHeight="1" x14ac:dyDescent="0.3">
      <c r="A152" s="49" t="s">
        <v>132</v>
      </c>
      <c r="B152" s="50" t="s">
        <v>270</v>
      </c>
      <c r="C152" s="51" t="s">
        <v>278</v>
      </c>
      <c r="D152" s="52">
        <v>95</v>
      </c>
      <c r="E152" s="52">
        <v>97</v>
      </c>
      <c r="F152" s="48" t="s">
        <v>278</v>
      </c>
      <c r="G152" s="48" t="s">
        <v>284</v>
      </c>
      <c r="H152" s="48" t="s">
        <v>469</v>
      </c>
      <c r="I152" s="48" t="s">
        <v>469</v>
      </c>
      <c r="J152" s="48" t="s">
        <v>284</v>
      </c>
      <c r="K152" s="48" t="s">
        <v>278</v>
      </c>
      <c r="L152" s="48" t="s">
        <v>480</v>
      </c>
      <c r="M152" s="48" t="s">
        <v>285</v>
      </c>
      <c r="N152" s="48" t="s">
        <v>283</v>
      </c>
      <c r="O152" s="48" t="s">
        <v>479</v>
      </c>
      <c r="P152" s="48" t="s">
        <v>478</v>
      </c>
      <c r="Q152" s="48" t="s">
        <v>283</v>
      </c>
      <c r="R152" s="48" t="s">
        <v>474</v>
      </c>
      <c r="S152" s="48" t="s">
        <v>469</v>
      </c>
      <c r="T152" s="48" t="s">
        <v>469</v>
      </c>
      <c r="U152" s="48" t="s">
        <v>472</v>
      </c>
      <c r="V152" s="48" t="s">
        <v>472</v>
      </c>
      <c r="W152" s="48" t="s">
        <v>278</v>
      </c>
      <c r="X152" s="52">
        <v>133</v>
      </c>
      <c r="Y152" s="53">
        <v>0.81</v>
      </c>
      <c r="Z152" s="52">
        <v>50</v>
      </c>
      <c r="AA152" s="53">
        <v>0.38</v>
      </c>
      <c r="AB152" s="62"/>
      <c r="AC152" s="63"/>
      <c r="AD152" s="63"/>
      <c r="AE152" s="63"/>
    </row>
    <row r="153" spans="1:31" ht="58.5" customHeight="1" x14ac:dyDescent="0.3">
      <c r="A153" s="49" t="s">
        <v>132</v>
      </c>
      <c r="B153" s="50" t="s">
        <v>271</v>
      </c>
      <c r="C153" s="51" t="s">
        <v>278</v>
      </c>
      <c r="D153" s="52">
        <v>96</v>
      </c>
      <c r="E153" s="52">
        <v>86</v>
      </c>
      <c r="F153" s="48" t="s">
        <v>278</v>
      </c>
      <c r="G153" s="48" t="s">
        <v>478</v>
      </c>
      <c r="H153" s="48" t="s">
        <v>282</v>
      </c>
      <c r="I153" s="48" t="s">
        <v>477</v>
      </c>
      <c r="J153" s="48" t="s">
        <v>478</v>
      </c>
      <c r="K153" s="48" t="s">
        <v>278</v>
      </c>
      <c r="L153" s="48" t="s">
        <v>283</v>
      </c>
      <c r="M153" s="48" t="s">
        <v>285</v>
      </c>
      <c r="N153" s="48" t="s">
        <v>473</v>
      </c>
      <c r="O153" s="48" t="s">
        <v>479</v>
      </c>
      <c r="P153" s="48" t="s">
        <v>477</v>
      </c>
      <c r="Q153" s="48" t="s">
        <v>281</v>
      </c>
      <c r="R153" s="48" t="s">
        <v>479</v>
      </c>
      <c r="S153" s="48" t="s">
        <v>281</v>
      </c>
      <c r="T153" s="48" t="s">
        <v>281</v>
      </c>
      <c r="U153" s="48" t="s">
        <v>285</v>
      </c>
      <c r="V153" s="48" t="s">
        <v>478</v>
      </c>
      <c r="W153" s="48" t="s">
        <v>278</v>
      </c>
      <c r="X153" s="52">
        <v>95</v>
      </c>
      <c r="Y153" s="53">
        <v>0.9</v>
      </c>
      <c r="Z153" s="52">
        <v>35</v>
      </c>
      <c r="AA153" s="53">
        <v>0.37</v>
      </c>
      <c r="AB153" s="62"/>
      <c r="AC153" s="63"/>
      <c r="AD153" s="63"/>
      <c r="AE153" s="63"/>
    </row>
    <row r="154" spans="1:31" ht="58.5" customHeight="1" x14ac:dyDescent="0.3">
      <c r="A154" s="49" t="s">
        <v>133</v>
      </c>
      <c r="B154" s="50" t="s">
        <v>272</v>
      </c>
      <c r="C154" s="51" t="s">
        <v>278</v>
      </c>
      <c r="D154" s="52">
        <v>166</v>
      </c>
      <c r="E154" s="52">
        <v>164</v>
      </c>
      <c r="F154" s="48" t="s">
        <v>278</v>
      </c>
      <c r="G154" s="48" t="s">
        <v>281</v>
      </c>
      <c r="H154" s="48" t="s">
        <v>282</v>
      </c>
      <c r="I154" s="48" t="s">
        <v>282</v>
      </c>
      <c r="J154" s="48" t="s">
        <v>281</v>
      </c>
      <c r="K154" s="48" t="s">
        <v>278</v>
      </c>
      <c r="L154" s="48" t="s">
        <v>282</v>
      </c>
      <c r="M154" s="48" t="s">
        <v>283</v>
      </c>
      <c r="N154" s="48" t="s">
        <v>478</v>
      </c>
      <c r="O154" s="48" t="s">
        <v>470</v>
      </c>
      <c r="P154" s="48" t="s">
        <v>283</v>
      </c>
      <c r="Q154" s="48" t="s">
        <v>281</v>
      </c>
      <c r="R154" s="48" t="s">
        <v>472</v>
      </c>
      <c r="S154" s="48" t="s">
        <v>282</v>
      </c>
      <c r="T154" s="48" t="s">
        <v>281</v>
      </c>
      <c r="U154" s="48" t="s">
        <v>282</v>
      </c>
      <c r="V154" s="48" t="s">
        <v>281</v>
      </c>
      <c r="W154" s="48" t="s">
        <v>278</v>
      </c>
      <c r="X154" s="52">
        <v>200</v>
      </c>
      <c r="Y154" s="53">
        <v>0.83</v>
      </c>
      <c r="Z154" s="52">
        <v>58</v>
      </c>
      <c r="AA154" s="53">
        <v>0.28999999999999998</v>
      </c>
      <c r="AB154" s="62"/>
      <c r="AC154" s="63"/>
      <c r="AD154" s="63"/>
      <c r="AE154" s="63"/>
    </row>
    <row r="155" spans="1:31" ht="58.5" customHeight="1" x14ac:dyDescent="0.3">
      <c r="A155" s="49" t="s">
        <v>134</v>
      </c>
      <c r="B155" s="50" t="s">
        <v>273</v>
      </c>
      <c r="C155" s="51" t="s">
        <v>278</v>
      </c>
      <c r="D155" s="52">
        <v>152</v>
      </c>
      <c r="E155" s="52">
        <v>151</v>
      </c>
      <c r="F155" s="48" t="s">
        <v>278</v>
      </c>
      <c r="G155" s="48" t="s">
        <v>479</v>
      </c>
      <c r="H155" s="48" t="s">
        <v>282</v>
      </c>
      <c r="I155" s="48" t="s">
        <v>477</v>
      </c>
      <c r="J155" s="48" t="s">
        <v>281</v>
      </c>
      <c r="K155" s="48" t="s">
        <v>278</v>
      </c>
      <c r="L155" s="48" t="s">
        <v>282</v>
      </c>
      <c r="M155" s="48" t="s">
        <v>284</v>
      </c>
      <c r="N155" s="48" t="s">
        <v>478</v>
      </c>
      <c r="O155" s="48" t="s">
        <v>478</v>
      </c>
      <c r="P155" s="48" t="s">
        <v>282</v>
      </c>
      <c r="Q155" s="48" t="s">
        <v>281</v>
      </c>
      <c r="R155" s="48" t="s">
        <v>475</v>
      </c>
      <c r="S155" s="48" t="s">
        <v>281</v>
      </c>
      <c r="T155" s="48" t="s">
        <v>281</v>
      </c>
      <c r="U155" s="48" t="s">
        <v>281</v>
      </c>
      <c r="V155" s="48" t="s">
        <v>281</v>
      </c>
      <c r="W155" s="48" t="s">
        <v>278</v>
      </c>
      <c r="X155" s="52">
        <v>151</v>
      </c>
      <c r="Y155" s="53">
        <v>0.89</v>
      </c>
      <c r="Z155" s="52">
        <v>146</v>
      </c>
      <c r="AA155" s="53">
        <v>0.97</v>
      </c>
      <c r="AB155" s="62"/>
      <c r="AC155" s="63"/>
      <c r="AD155" s="63"/>
      <c r="AE155" s="63"/>
    </row>
    <row r="156" spans="1:31" ht="58.5" customHeight="1" x14ac:dyDescent="0.3">
      <c r="A156" s="49" t="s">
        <v>135</v>
      </c>
      <c r="B156" s="50" t="s">
        <v>274</v>
      </c>
      <c r="C156" s="51" t="s">
        <v>278</v>
      </c>
      <c r="D156" s="52">
        <v>30</v>
      </c>
      <c r="E156" s="52">
        <v>26</v>
      </c>
      <c r="F156" s="48" t="s">
        <v>278</v>
      </c>
      <c r="G156" s="48" t="s">
        <v>281</v>
      </c>
      <c r="H156" s="48" t="s">
        <v>282</v>
      </c>
      <c r="I156" s="48" t="s">
        <v>477</v>
      </c>
      <c r="J156" s="48" t="s">
        <v>281</v>
      </c>
      <c r="K156" s="48" t="s">
        <v>278</v>
      </c>
      <c r="L156" s="48" t="s">
        <v>282</v>
      </c>
      <c r="M156" s="48" t="s">
        <v>282</v>
      </c>
      <c r="N156" s="48" t="s">
        <v>477</v>
      </c>
      <c r="O156" s="48" t="s">
        <v>469</v>
      </c>
      <c r="P156" s="48" t="s">
        <v>485</v>
      </c>
      <c r="Q156" s="48" t="s">
        <v>470</v>
      </c>
      <c r="R156" s="48" t="s">
        <v>478</v>
      </c>
      <c r="S156" s="48" t="s">
        <v>283</v>
      </c>
      <c r="T156" s="48" t="s">
        <v>282</v>
      </c>
      <c r="U156" s="48" t="s">
        <v>478</v>
      </c>
      <c r="V156" s="48" t="s">
        <v>477</v>
      </c>
      <c r="W156" s="48" t="s">
        <v>278</v>
      </c>
      <c r="X156" s="52">
        <v>46</v>
      </c>
      <c r="Y156" s="53">
        <v>0.92</v>
      </c>
      <c r="Z156" s="52">
        <v>9</v>
      </c>
      <c r="AA156" s="53">
        <v>0.2</v>
      </c>
      <c r="AB156" s="62"/>
      <c r="AC156" s="63"/>
      <c r="AD156" s="63"/>
      <c r="AE156" s="63"/>
    </row>
    <row r="157" spans="1:31" ht="58.5" customHeight="1" x14ac:dyDescent="0.3">
      <c r="A157" s="49" t="s">
        <v>135</v>
      </c>
      <c r="B157" s="50" t="s">
        <v>275</v>
      </c>
      <c r="C157" s="51" t="s">
        <v>278</v>
      </c>
      <c r="D157" s="52">
        <v>37</v>
      </c>
      <c r="E157" s="52">
        <v>43</v>
      </c>
      <c r="F157" s="48" t="s">
        <v>278</v>
      </c>
      <c r="G157" s="48" t="s">
        <v>478</v>
      </c>
      <c r="H157" s="48" t="s">
        <v>282</v>
      </c>
      <c r="I157" s="48" t="s">
        <v>281</v>
      </c>
      <c r="J157" s="48" t="s">
        <v>283</v>
      </c>
      <c r="K157" s="48" t="s">
        <v>278</v>
      </c>
      <c r="L157" s="48" t="s">
        <v>282</v>
      </c>
      <c r="M157" s="48" t="s">
        <v>283</v>
      </c>
      <c r="N157" s="48" t="s">
        <v>281</v>
      </c>
      <c r="O157" s="48" t="s">
        <v>281</v>
      </c>
      <c r="P157" s="48" t="s">
        <v>285</v>
      </c>
      <c r="Q157" s="48" t="s">
        <v>482</v>
      </c>
      <c r="R157" s="48" t="s">
        <v>484</v>
      </c>
      <c r="S157" s="48" t="s">
        <v>470</v>
      </c>
      <c r="T157" s="48" t="s">
        <v>282</v>
      </c>
      <c r="U157" s="48" t="s">
        <v>283</v>
      </c>
      <c r="V157" s="48" t="s">
        <v>283</v>
      </c>
      <c r="W157" s="48" t="s">
        <v>278</v>
      </c>
      <c r="X157" s="52">
        <v>30</v>
      </c>
      <c r="Y157" s="53">
        <v>0.41</v>
      </c>
      <c r="Z157" s="52">
        <v>28</v>
      </c>
      <c r="AA157" s="53">
        <v>0.93</v>
      </c>
      <c r="AB157" s="62"/>
      <c r="AC157" s="63"/>
      <c r="AD157" s="63"/>
      <c r="AE157" s="63"/>
    </row>
    <row r="158" spans="1:31" ht="58.5" customHeight="1" x14ac:dyDescent="0.3">
      <c r="A158" s="49" t="s">
        <v>135</v>
      </c>
      <c r="B158" s="50" t="s">
        <v>276</v>
      </c>
      <c r="C158" s="51" t="s">
        <v>278</v>
      </c>
      <c r="D158" s="52">
        <v>51</v>
      </c>
      <c r="E158" s="52">
        <v>43</v>
      </c>
      <c r="F158" s="48" t="s">
        <v>278</v>
      </c>
      <c r="G158" s="48" t="s">
        <v>478</v>
      </c>
      <c r="H158" s="48" t="s">
        <v>469</v>
      </c>
      <c r="I158" s="48" t="s">
        <v>477</v>
      </c>
      <c r="J158" s="48" t="s">
        <v>283</v>
      </c>
      <c r="K158" s="48" t="s">
        <v>278</v>
      </c>
      <c r="L158" s="48" t="s">
        <v>282</v>
      </c>
      <c r="M158" s="48" t="s">
        <v>474</v>
      </c>
      <c r="N158" s="48" t="s">
        <v>470</v>
      </c>
      <c r="O158" s="48" t="s">
        <v>479</v>
      </c>
      <c r="P158" s="48" t="s">
        <v>284</v>
      </c>
      <c r="Q158" s="48" t="s">
        <v>478</v>
      </c>
      <c r="R158" s="48" t="s">
        <v>482</v>
      </c>
      <c r="S158" s="48" t="s">
        <v>479</v>
      </c>
      <c r="T158" s="48" t="s">
        <v>282</v>
      </c>
      <c r="U158" s="48" t="s">
        <v>283</v>
      </c>
      <c r="V158" s="48" t="s">
        <v>283</v>
      </c>
      <c r="W158" s="48" t="s">
        <v>278</v>
      </c>
      <c r="X158" s="52">
        <v>64</v>
      </c>
      <c r="Y158" s="53">
        <v>0.73</v>
      </c>
      <c r="Z158" s="52">
        <v>49</v>
      </c>
      <c r="AA158" s="53">
        <v>0.77</v>
      </c>
      <c r="AB158" s="62"/>
      <c r="AC158" s="63"/>
      <c r="AD158" s="63"/>
      <c r="AE158" s="63"/>
    </row>
    <row r="159" spans="1:31" ht="58.5" customHeight="1" thickBot="1" x14ac:dyDescent="0.35">
      <c r="A159" s="55" t="s">
        <v>135</v>
      </c>
      <c r="B159" s="56" t="s">
        <v>277</v>
      </c>
      <c r="C159" s="57" t="s">
        <v>278</v>
      </c>
      <c r="D159" s="58">
        <v>50</v>
      </c>
      <c r="E159" s="58">
        <v>38</v>
      </c>
      <c r="F159" s="59" t="s">
        <v>278</v>
      </c>
      <c r="G159" s="59" t="s">
        <v>479</v>
      </c>
      <c r="H159" s="59" t="s">
        <v>281</v>
      </c>
      <c r="I159" s="59" t="s">
        <v>281</v>
      </c>
      <c r="J159" s="59" t="s">
        <v>281</v>
      </c>
      <c r="K159" s="59" t="s">
        <v>278</v>
      </c>
      <c r="L159" s="59" t="s">
        <v>282</v>
      </c>
      <c r="M159" s="59" t="s">
        <v>283</v>
      </c>
      <c r="N159" s="59" t="s">
        <v>281</v>
      </c>
      <c r="O159" s="59" t="s">
        <v>282</v>
      </c>
      <c r="P159" s="59" t="s">
        <v>481</v>
      </c>
      <c r="Q159" s="59" t="s">
        <v>477</v>
      </c>
      <c r="R159" s="59" t="s">
        <v>473</v>
      </c>
      <c r="S159" s="59" t="s">
        <v>281</v>
      </c>
      <c r="T159" s="59" t="s">
        <v>469</v>
      </c>
      <c r="U159" s="59" t="s">
        <v>283</v>
      </c>
      <c r="V159" s="59" t="s">
        <v>281</v>
      </c>
      <c r="W159" s="59" t="s">
        <v>278</v>
      </c>
      <c r="X159" s="58">
        <v>84</v>
      </c>
      <c r="Y159" s="60">
        <v>0.83</v>
      </c>
      <c r="Z159" s="58">
        <v>20</v>
      </c>
      <c r="AA159" s="61">
        <v>0.24</v>
      </c>
      <c r="AB159" s="62"/>
      <c r="AC159" s="63"/>
      <c r="AD159" s="63"/>
      <c r="AE159" s="63"/>
    </row>
    <row r="175" spans="8:8" x14ac:dyDescent="0.25">
      <c r="H175" s="70"/>
    </row>
  </sheetData>
  <mergeCells count="28">
    <mergeCell ref="N2:N3"/>
    <mergeCell ref="A2:A3"/>
    <mergeCell ref="B2:B3"/>
    <mergeCell ref="D2:D3"/>
    <mergeCell ref="E2:E3"/>
    <mergeCell ref="G2:G3"/>
    <mergeCell ref="H2:H3"/>
    <mergeCell ref="I2:I3"/>
    <mergeCell ref="J2:J3"/>
    <mergeCell ref="L2:L3"/>
    <mergeCell ref="M2:M3"/>
    <mergeCell ref="Y2:Y3"/>
    <mergeCell ref="Z2:Z3"/>
    <mergeCell ref="AA2:AA3"/>
    <mergeCell ref="O2:O3"/>
    <mergeCell ref="P2:P3"/>
    <mergeCell ref="Q2:Q3"/>
    <mergeCell ref="R2:R3"/>
    <mergeCell ref="S2:S3"/>
    <mergeCell ref="T2:T3"/>
    <mergeCell ref="U2:U3"/>
    <mergeCell ref="V2:V3"/>
    <mergeCell ref="X2:X3"/>
    <mergeCell ref="A1:B1"/>
    <mergeCell ref="D1:E1"/>
    <mergeCell ref="G1:J1"/>
    <mergeCell ref="L1:V1"/>
    <mergeCell ref="X1:AA1"/>
  </mergeCells>
  <conditionalFormatting sqref="G150:V156 G158:V159">
    <cfRule type="cellIs" priority="52" stopIfTrue="1" operator="equal">
      <formula>"NA"</formula>
    </cfRule>
    <cfRule type="cellIs" dxfId="1044" priority="53" stopIfTrue="1" operator="equal">
      <formula>"X"</formula>
    </cfRule>
  </conditionalFormatting>
  <conditionalFormatting sqref="G150:V156 G158:V159">
    <cfRule type="cellIs" priority="61" stopIfTrue="1" operator="equal">
      <formula>"NA"</formula>
    </cfRule>
    <cfRule type="cellIs" dxfId="1043" priority="62" stopIfTrue="1" operator="equal">
      <formula>"X"</formula>
    </cfRule>
  </conditionalFormatting>
  <conditionalFormatting sqref="G150:V156 G158:V159">
    <cfRule type="cellIs" priority="59" stopIfTrue="1" operator="equal">
      <formula>"NA"</formula>
    </cfRule>
    <cfRule type="cellIs" dxfId="1042" priority="60" stopIfTrue="1" operator="equal">
      <formula>"X"</formula>
    </cfRule>
  </conditionalFormatting>
  <conditionalFormatting sqref="D5:F12 W5:AA12">
    <cfRule type="cellIs" priority="560" stopIfTrue="1" operator="equal">
      <formula>"NA"</formula>
    </cfRule>
    <cfRule type="cellIs" dxfId="1041" priority="561" stopIfTrue="1" operator="equal">
      <formula>"X"</formula>
    </cfRule>
  </conditionalFormatting>
  <conditionalFormatting sqref="D5:F12 W5:AA12">
    <cfRule type="cellIs" priority="558" stopIfTrue="1" operator="equal">
      <formula>"NA"</formula>
    </cfRule>
    <cfRule type="cellIs" dxfId="1040" priority="559" stopIfTrue="1" operator="equal">
      <formula>"X"</formula>
    </cfRule>
  </conditionalFormatting>
  <conditionalFormatting sqref="D5:F12 W5:AA12">
    <cfRule type="cellIs" priority="556" stopIfTrue="1" operator="equal">
      <formula>"NA"</formula>
    </cfRule>
    <cfRule type="cellIs" dxfId="1039" priority="557" stopIfTrue="1" operator="equal">
      <formula>"X"</formula>
    </cfRule>
  </conditionalFormatting>
  <conditionalFormatting sqref="G5:V12">
    <cfRule type="cellIs" priority="554" stopIfTrue="1" operator="equal">
      <formula>"NA"</formula>
    </cfRule>
    <cfRule type="cellIs" dxfId="1038" priority="555" stopIfTrue="1" operator="equal">
      <formula>"X"</formula>
    </cfRule>
  </conditionalFormatting>
  <conditionalFormatting sqref="G5:V12">
    <cfRule type="cellIs" priority="552" stopIfTrue="1" operator="equal">
      <formula>"NA"</formula>
    </cfRule>
    <cfRule type="cellIs" dxfId="1037" priority="553" stopIfTrue="1" operator="equal">
      <formula>"X"</formula>
    </cfRule>
  </conditionalFormatting>
  <conditionalFormatting sqref="G5:V12">
    <cfRule type="cellIs" priority="545" stopIfTrue="1" operator="equal">
      <formula>"NA"</formula>
    </cfRule>
    <cfRule type="cellIs" dxfId="1036" priority="546" stopIfTrue="1" operator="equal">
      <formula>"X"</formula>
    </cfRule>
  </conditionalFormatting>
  <conditionalFormatting sqref="D6:F12 W6:AA12">
    <cfRule type="cellIs" priority="543" stopIfTrue="1" operator="equal">
      <formula>"NA"</formula>
    </cfRule>
    <cfRule type="cellIs" dxfId="1035" priority="544" stopIfTrue="1" operator="equal">
      <formula>"X"</formula>
    </cfRule>
  </conditionalFormatting>
  <conditionalFormatting sqref="D6:F12 W6:AA12">
    <cfRule type="cellIs" priority="541" stopIfTrue="1" operator="equal">
      <formula>"NA"</formula>
    </cfRule>
    <cfRule type="cellIs" dxfId="1034" priority="542" stopIfTrue="1" operator="equal">
      <formula>"X"</formula>
    </cfRule>
  </conditionalFormatting>
  <conditionalFormatting sqref="D6:F12 W6:AA12">
    <cfRule type="cellIs" priority="539" stopIfTrue="1" operator="equal">
      <formula>"NA"</formula>
    </cfRule>
    <cfRule type="cellIs" dxfId="1033" priority="540" stopIfTrue="1" operator="equal">
      <formula>"X"</formula>
    </cfRule>
  </conditionalFormatting>
  <conditionalFormatting sqref="G6:V12">
    <cfRule type="cellIs" priority="537" stopIfTrue="1" operator="equal">
      <formula>"NA"</formula>
    </cfRule>
    <cfRule type="cellIs" dxfId="1032" priority="538" stopIfTrue="1" operator="equal">
      <formula>"X"</formula>
    </cfRule>
  </conditionalFormatting>
  <conditionalFormatting sqref="G6:V12">
    <cfRule type="cellIs" priority="535" stopIfTrue="1" operator="equal">
      <formula>"NA"</formula>
    </cfRule>
    <cfRule type="cellIs" dxfId="1031" priority="536" stopIfTrue="1" operator="equal">
      <formula>"X"</formula>
    </cfRule>
  </conditionalFormatting>
  <conditionalFormatting sqref="G6:V12">
    <cfRule type="cellIs" priority="528" stopIfTrue="1" operator="equal">
      <formula>"NA"</formula>
    </cfRule>
    <cfRule type="cellIs" dxfId="1030" priority="529" stopIfTrue="1" operator="equal">
      <formula>"X"</formula>
    </cfRule>
  </conditionalFormatting>
  <conditionalFormatting sqref="D14:F20 W14:AA20">
    <cfRule type="cellIs" priority="526" stopIfTrue="1" operator="equal">
      <formula>"NA"</formula>
    </cfRule>
    <cfRule type="cellIs" dxfId="1029" priority="527" stopIfTrue="1" operator="equal">
      <formula>"X"</formula>
    </cfRule>
  </conditionalFormatting>
  <conditionalFormatting sqref="D14:F20 W14:AA20">
    <cfRule type="cellIs" priority="524" stopIfTrue="1" operator="equal">
      <formula>"NA"</formula>
    </cfRule>
    <cfRule type="cellIs" dxfId="1028" priority="525" stopIfTrue="1" operator="equal">
      <formula>"X"</formula>
    </cfRule>
  </conditionalFormatting>
  <conditionalFormatting sqref="D14:F20 W14:AA20">
    <cfRule type="cellIs" priority="522" stopIfTrue="1" operator="equal">
      <formula>"NA"</formula>
    </cfRule>
    <cfRule type="cellIs" dxfId="1027" priority="523" stopIfTrue="1" operator="equal">
      <formula>"X"</formula>
    </cfRule>
  </conditionalFormatting>
  <conditionalFormatting sqref="G14:V20">
    <cfRule type="cellIs" priority="520" stopIfTrue="1" operator="equal">
      <formula>"NA"</formula>
    </cfRule>
    <cfRule type="cellIs" dxfId="1026" priority="521" stopIfTrue="1" operator="equal">
      <formula>"X"</formula>
    </cfRule>
  </conditionalFormatting>
  <conditionalFormatting sqref="G14:V20">
    <cfRule type="cellIs" priority="518" stopIfTrue="1" operator="equal">
      <formula>"NA"</formula>
    </cfRule>
    <cfRule type="cellIs" dxfId="1025" priority="519" stopIfTrue="1" operator="equal">
      <formula>"X"</formula>
    </cfRule>
  </conditionalFormatting>
  <conditionalFormatting sqref="G14:V20">
    <cfRule type="cellIs" priority="511" stopIfTrue="1" operator="equal">
      <formula>"NA"</formula>
    </cfRule>
    <cfRule type="cellIs" dxfId="1024" priority="512" stopIfTrue="1" operator="equal">
      <formula>"X"</formula>
    </cfRule>
  </conditionalFormatting>
  <conditionalFormatting sqref="D15:F20 W15:AA20">
    <cfRule type="cellIs" priority="509" stopIfTrue="1" operator="equal">
      <formula>"NA"</formula>
    </cfRule>
    <cfRule type="cellIs" dxfId="1023" priority="510" stopIfTrue="1" operator="equal">
      <formula>"X"</formula>
    </cfRule>
  </conditionalFormatting>
  <conditionalFormatting sqref="D15:F20 W15:AA20">
    <cfRule type="cellIs" priority="507" stopIfTrue="1" operator="equal">
      <formula>"NA"</formula>
    </cfRule>
    <cfRule type="cellIs" dxfId="1022" priority="508" stopIfTrue="1" operator="equal">
      <formula>"X"</formula>
    </cfRule>
  </conditionalFormatting>
  <conditionalFormatting sqref="D15:F20 W15:AA20">
    <cfRule type="cellIs" priority="505" stopIfTrue="1" operator="equal">
      <formula>"NA"</formula>
    </cfRule>
    <cfRule type="cellIs" dxfId="1021" priority="506" stopIfTrue="1" operator="equal">
      <formula>"X"</formula>
    </cfRule>
  </conditionalFormatting>
  <conditionalFormatting sqref="G15:V20">
    <cfRule type="cellIs" priority="503" stopIfTrue="1" operator="equal">
      <formula>"NA"</formula>
    </cfRule>
    <cfRule type="cellIs" dxfId="1020" priority="504" stopIfTrue="1" operator="equal">
      <formula>"X"</formula>
    </cfRule>
  </conditionalFormatting>
  <conditionalFormatting sqref="G15:V20">
    <cfRule type="cellIs" priority="501" stopIfTrue="1" operator="equal">
      <formula>"NA"</formula>
    </cfRule>
    <cfRule type="cellIs" dxfId="1019" priority="502" stopIfTrue="1" operator="equal">
      <formula>"X"</formula>
    </cfRule>
  </conditionalFormatting>
  <conditionalFormatting sqref="G15:V20">
    <cfRule type="cellIs" priority="494" stopIfTrue="1" operator="equal">
      <formula>"NA"</formula>
    </cfRule>
    <cfRule type="cellIs" dxfId="1018" priority="495" stopIfTrue="1" operator="equal">
      <formula>"X"</formula>
    </cfRule>
  </conditionalFormatting>
  <conditionalFormatting sqref="D22:F35 W22:AA35">
    <cfRule type="cellIs" priority="492" stopIfTrue="1" operator="equal">
      <formula>"NA"</formula>
    </cfRule>
    <cfRule type="cellIs" dxfId="1017" priority="493" stopIfTrue="1" operator="equal">
      <formula>"X"</formula>
    </cfRule>
  </conditionalFormatting>
  <conditionalFormatting sqref="D22:F35 W22:AA35">
    <cfRule type="cellIs" priority="490" stopIfTrue="1" operator="equal">
      <formula>"NA"</formula>
    </cfRule>
    <cfRule type="cellIs" dxfId="1016" priority="491" stopIfTrue="1" operator="equal">
      <formula>"X"</formula>
    </cfRule>
  </conditionalFormatting>
  <conditionalFormatting sqref="D22:F35 W22:AA35">
    <cfRule type="cellIs" priority="488" stopIfTrue="1" operator="equal">
      <formula>"NA"</formula>
    </cfRule>
    <cfRule type="cellIs" dxfId="1015" priority="489" stopIfTrue="1" operator="equal">
      <formula>"X"</formula>
    </cfRule>
  </conditionalFormatting>
  <conditionalFormatting sqref="G22:V35">
    <cfRule type="cellIs" priority="486" stopIfTrue="1" operator="equal">
      <formula>"NA"</formula>
    </cfRule>
    <cfRule type="cellIs" dxfId="1014" priority="487" stopIfTrue="1" operator="equal">
      <formula>"X"</formula>
    </cfRule>
  </conditionalFormatting>
  <conditionalFormatting sqref="G22:V35">
    <cfRule type="cellIs" priority="484" stopIfTrue="1" operator="equal">
      <formula>"NA"</formula>
    </cfRule>
    <cfRule type="cellIs" dxfId="1013" priority="485" stopIfTrue="1" operator="equal">
      <formula>"X"</formula>
    </cfRule>
  </conditionalFormatting>
  <conditionalFormatting sqref="G22:V35">
    <cfRule type="cellIs" priority="477" stopIfTrue="1" operator="equal">
      <formula>"NA"</formula>
    </cfRule>
    <cfRule type="cellIs" dxfId="1012" priority="478" stopIfTrue="1" operator="equal">
      <formula>"X"</formula>
    </cfRule>
  </conditionalFormatting>
  <conditionalFormatting sqref="D23:F29 D31:F35 W23:AA29 W31:AA35">
    <cfRule type="cellIs" priority="475" stopIfTrue="1" operator="equal">
      <formula>"NA"</formula>
    </cfRule>
    <cfRule type="cellIs" dxfId="1011" priority="476" stopIfTrue="1" operator="equal">
      <formula>"X"</formula>
    </cfRule>
  </conditionalFormatting>
  <conditionalFormatting sqref="D23:F29 D31:F35 W23:AA29 W31:AA35">
    <cfRule type="cellIs" priority="473" stopIfTrue="1" operator="equal">
      <formula>"NA"</formula>
    </cfRule>
    <cfRule type="cellIs" dxfId="1010" priority="474" stopIfTrue="1" operator="equal">
      <formula>"X"</formula>
    </cfRule>
  </conditionalFormatting>
  <conditionalFormatting sqref="D23:F29 D31:F35 W23:AA29 W31:AA35">
    <cfRule type="cellIs" priority="471" stopIfTrue="1" operator="equal">
      <formula>"NA"</formula>
    </cfRule>
    <cfRule type="cellIs" dxfId="1009" priority="472" stopIfTrue="1" operator="equal">
      <formula>"X"</formula>
    </cfRule>
  </conditionalFormatting>
  <conditionalFormatting sqref="G23:V29 G31:V35">
    <cfRule type="cellIs" priority="469" stopIfTrue="1" operator="equal">
      <formula>"NA"</formula>
    </cfRule>
    <cfRule type="cellIs" dxfId="1008" priority="470" stopIfTrue="1" operator="equal">
      <formula>"X"</formula>
    </cfRule>
  </conditionalFormatting>
  <conditionalFormatting sqref="G23:V29 G31:V35">
    <cfRule type="cellIs" priority="467" stopIfTrue="1" operator="equal">
      <formula>"NA"</formula>
    </cfRule>
    <cfRule type="cellIs" dxfId="1007" priority="468" stopIfTrue="1" operator="equal">
      <formula>"X"</formula>
    </cfRule>
  </conditionalFormatting>
  <conditionalFormatting sqref="G23:V29 G31:V35">
    <cfRule type="cellIs" priority="460" stopIfTrue="1" operator="equal">
      <formula>"NA"</formula>
    </cfRule>
    <cfRule type="cellIs" dxfId="1006" priority="461" stopIfTrue="1" operator="equal">
      <formula>"X"</formula>
    </cfRule>
  </conditionalFormatting>
  <conditionalFormatting sqref="D37:F49 W37:AA49">
    <cfRule type="cellIs" priority="458" stopIfTrue="1" operator="equal">
      <formula>"NA"</formula>
    </cfRule>
    <cfRule type="cellIs" dxfId="1005" priority="459" stopIfTrue="1" operator="equal">
      <formula>"X"</formula>
    </cfRule>
  </conditionalFormatting>
  <conditionalFormatting sqref="D37:F49 W37:AA49">
    <cfRule type="cellIs" priority="456" stopIfTrue="1" operator="equal">
      <formula>"NA"</formula>
    </cfRule>
    <cfRule type="cellIs" dxfId="1004" priority="457" stopIfTrue="1" operator="equal">
      <formula>"X"</formula>
    </cfRule>
  </conditionalFormatting>
  <conditionalFormatting sqref="D37:F49 W37:AA49">
    <cfRule type="cellIs" priority="454" stopIfTrue="1" operator="equal">
      <formula>"NA"</formula>
    </cfRule>
    <cfRule type="cellIs" dxfId="1003" priority="455" stopIfTrue="1" operator="equal">
      <formula>"X"</formula>
    </cfRule>
  </conditionalFormatting>
  <conditionalFormatting sqref="G37:V49">
    <cfRule type="cellIs" priority="452" stopIfTrue="1" operator="equal">
      <formula>"NA"</formula>
    </cfRule>
    <cfRule type="cellIs" dxfId="1002" priority="453" stopIfTrue="1" operator="equal">
      <formula>"X"</formula>
    </cfRule>
  </conditionalFormatting>
  <conditionalFormatting sqref="G37:V49">
    <cfRule type="cellIs" priority="450" stopIfTrue="1" operator="equal">
      <formula>"NA"</formula>
    </cfRule>
    <cfRule type="cellIs" dxfId="1001" priority="451" stopIfTrue="1" operator="equal">
      <formula>"X"</formula>
    </cfRule>
  </conditionalFormatting>
  <conditionalFormatting sqref="G37:V49">
    <cfRule type="cellIs" priority="443" stopIfTrue="1" operator="equal">
      <formula>"NA"</formula>
    </cfRule>
    <cfRule type="cellIs" dxfId="1000" priority="444" stopIfTrue="1" operator="equal">
      <formula>"X"</formula>
    </cfRule>
  </conditionalFormatting>
  <conditionalFormatting sqref="D38:F44 D46:F49 W38:AA44 W46:AA49">
    <cfRule type="cellIs" priority="441" stopIfTrue="1" operator="equal">
      <formula>"NA"</formula>
    </cfRule>
    <cfRule type="cellIs" dxfId="999" priority="442" stopIfTrue="1" operator="equal">
      <formula>"X"</formula>
    </cfRule>
  </conditionalFormatting>
  <conditionalFormatting sqref="D38:F44 D46:F49 W38:AA44 W46:AA49">
    <cfRule type="cellIs" priority="439" stopIfTrue="1" operator="equal">
      <formula>"NA"</formula>
    </cfRule>
    <cfRule type="cellIs" dxfId="998" priority="440" stopIfTrue="1" operator="equal">
      <formula>"X"</formula>
    </cfRule>
  </conditionalFormatting>
  <conditionalFormatting sqref="D38:F44 D46:F49 W38:AA44 W46:AA49">
    <cfRule type="cellIs" priority="437" stopIfTrue="1" operator="equal">
      <formula>"NA"</formula>
    </cfRule>
    <cfRule type="cellIs" dxfId="997" priority="438" stopIfTrue="1" operator="equal">
      <formula>"X"</formula>
    </cfRule>
  </conditionalFormatting>
  <conditionalFormatting sqref="G38:V44 G46:V49">
    <cfRule type="cellIs" priority="435" stopIfTrue="1" operator="equal">
      <formula>"NA"</formula>
    </cfRule>
    <cfRule type="cellIs" dxfId="996" priority="436" stopIfTrue="1" operator="equal">
      <formula>"X"</formula>
    </cfRule>
  </conditionalFormatting>
  <conditionalFormatting sqref="G38:V44 G46:V49">
    <cfRule type="cellIs" priority="433" stopIfTrue="1" operator="equal">
      <formula>"NA"</formula>
    </cfRule>
    <cfRule type="cellIs" dxfId="995" priority="434" stopIfTrue="1" operator="equal">
      <formula>"X"</formula>
    </cfRule>
  </conditionalFormatting>
  <conditionalFormatting sqref="G38:V44 G46:V49">
    <cfRule type="cellIs" priority="426" stopIfTrue="1" operator="equal">
      <formula>"NA"</formula>
    </cfRule>
    <cfRule type="cellIs" dxfId="994" priority="427" stopIfTrue="1" operator="equal">
      <formula>"X"</formula>
    </cfRule>
  </conditionalFormatting>
  <conditionalFormatting sqref="D51:F53 W51:AA53">
    <cfRule type="cellIs" priority="424" stopIfTrue="1" operator="equal">
      <formula>"NA"</formula>
    </cfRule>
    <cfRule type="cellIs" dxfId="993" priority="425" stopIfTrue="1" operator="equal">
      <formula>"X"</formula>
    </cfRule>
  </conditionalFormatting>
  <conditionalFormatting sqref="D51:F53 W51:AA53">
    <cfRule type="cellIs" priority="422" stopIfTrue="1" operator="equal">
      <formula>"NA"</formula>
    </cfRule>
    <cfRule type="cellIs" dxfId="992" priority="423" stopIfTrue="1" operator="equal">
      <formula>"X"</formula>
    </cfRule>
  </conditionalFormatting>
  <conditionalFormatting sqref="D51:F53 W51:AA53">
    <cfRule type="cellIs" priority="420" stopIfTrue="1" operator="equal">
      <formula>"NA"</formula>
    </cfRule>
    <cfRule type="cellIs" dxfId="991" priority="421" stopIfTrue="1" operator="equal">
      <formula>"X"</formula>
    </cfRule>
  </conditionalFormatting>
  <conditionalFormatting sqref="G51:V53">
    <cfRule type="cellIs" priority="418" stopIfTrue="1" operator="equal">
      <formula>"NA"</formula>
    </cfRule>
    <cfRule type="cellIs" dxfId="990" priority="419" stopIfTrue="1" operator="equal">
      <formula>"X"</formula>
    </cfRule>
  </conditionalFormatting>
  <conditionalFormatting sqref="G51:V53">
    <cfRule type="cellIs" priority="416" stopIfTrue="1" operator="equal">
      <formula>"NA"</formula>
    </cfRule>
    <cfRule type="cellIs" dxfId="989" priority="417" stopIfTrue="1" operator="equal">
      <formula>"X"</formula>
    </cfRule>
  </conditionalFormatting>
  <conditionalFormatting sqref="G51:V53">
    <cfRule type="cellIs" priority="409" stopIfTrue="1" operator="equal">
      <formula>"NA"</formula>
    </cfRule>
    <cfRule type="cellIs" dxfId="988" priority="410" stopIfTrue="1" operator="equal">
      <formula>"X"</formula>
    </cfRule>
  </conditionalFormatting>
  <conditionalFormatting sqref="D52:F53 W52:AA53">
    <cfRule type="cellIs" priority="407" stopIfTrue="1" operator="equal">
      <formula>"NA"</formula>
    </cfRule>
    <cfRule type="cellIs" dxfId="987" priority="408" stopIfTrue="1" operator="equal">
      <formula>"X"</formula>
    </cfRule>
  </conditionalFormatting>
  <conditionalFormatting sqref="D52:F53 W52:AA53">
    <cfRule type="cellIs" priority="405" stopIfTrue="1" operator="equal">
      <formula>"NA"</formula>
    </cfRule>
    <cfRule type="cellIs" dxfId="986" priority="406" stopIfTrue="1" operator="equal">
      <formula>"X"</formula>
    </cfRule>
  </conditionalFormatting>
  <conditionalFormatting sqref="D52:F53 W52:AA53">
    <cfRule type="cellIs" priority="403" stopIfTrue="1" operator="equal">
      <formula>"NA"</formula>
    </cfRule>
    <cfRule type="cellIs" dxfId="985" priority="404" stopIfTrue="1" operator="equal">
      <formula>"X"</formula>
    </cfRule>
  </conditionalFormatting>
  <conditionalFormatting sqref="G52:V53">
    <cfRule type="cellIs" priority="401" stopIfTrue="1" operator="equal">
      <formula>"NA"</formula>
    </cfRule>
    <cfRule type="cellIs" dxfId="984" priority="402" stopIfTrue="1" operator="equal">
      <formula>"X"</formula>
    </cfRule>
  </conditionalFormatting>
  <conditionalFormatting sqref="G52:V53">
    <cfRule type="cellIs" priority="399" stopIfTrue="1" operator="equal">
      <formula>"NA"</formula>
    </cfRule>
    <cfRule type="cellIs" dxfId="983" priority="400" stopIfTrue="1" operator="equal">
      <formula>"X"</formula>
    </cfRule>
  </conditionalFormatting>
  <conditionalFormatting sqref="G52:V53">
    <cfRule type="cellIs" priority="392" stopIfTrue="1" operator="equal">
      <formula>"NA"</formula>
    </cfRule>
    <cfRule type="cellIs" dxfId="982" priority="393" stopIfTrue="1" operator="equal">
      <formula>"X"</formula>
    </cfRule>
  </conditionalFormatting>
  <conditionalFormatting sqref="D55:F67 W55:AA67">
    <cfRule type="cellIs" priority="390" stopIfTrue="1" operator="equal">
      <formula>"NA"</formula>
    </cfRule>
    <cfRule type="cellIs" dxfId="981" priority="391" stopIfTrue="1" operator="equal">
      <formula>"X"</formula>
    </cfRule>
  </conditionalFormatting>
  <conditionalFormatting sqref="D55:F67 W55:AA67">
    <cfRule type="cellIs" priority="388" stopIfTrue="1" operator="equal">
      <formula>"NA"</formula>
    </cfRule>
    <cfRule type="cellIs" dxfId="980" priority="389" stopIfTrue="1" operator="equal">
      <formula>"X"</formula>
    </cfRule>
  </conditionalFormatting>
  <conditionalFormatting sqref="D55:F67 W55:AA67">
    <cfRule type="cellIs" priority="386" stopIfTrue="1" operator="equal">
      <formula>"NA"</formula>
    </cfRule>
    <cfRule type="cellIs" dxfId="979" priority="387" stopIfTrue="1" operator="equal">
      <formula>"X"</formula>
    </cfRule>
  </conditionalFormatting>
  <conditionalFormatting sqref="G55:V67">
    <cfRule type="cellIs" priority="384" stopIfTrue="1" operator="equal">
      <formula>"NA"</formula>
    </cfRule>
    <cfRule type="cellIs" dxfId="978" priority="385" stopIfTrue="1" operator="equal">
      <formula>"X"</formula>
    </cfRule>
  </conditionalFormatting>
  <conditionalFormatting sqref="G55:V67">
    <cfRule type="cellIs" priority="382" stopIfTrue="1" operator="equal">
      <formula>"NA"</formula>
    </cfRule>
    <cfRule type="cellIs" dxfId="977" priority="383" stopIfTrue="1" operator="equal">
      <formula>"X"</formula>
    </cfRule>
  </conditionalFormatting>
  <conditionalFormatting sqref="G55:V67">
    <cfRule type="cellIs" priority="375" stopIfTrue="1" operator="equal">
      <formula>"NA"</formula>
    </cfRule>
    <cfRule type="cellIs" dxfId="976" priority="376" stopIfTrue="1" operator="equal">
      <formula>"X"</formula>
    </cfRule>
  </conditionalFormatting>
  <conditionalFormatting sqref="D56:F62 D64:F67 W56:AA62 W64:AA67">
    <cfRule type="cellIs" priority="373" stopIfTrue="1" operator="equal">
      <formula>"NA"</formula>
    </cfRule>
    <cfRule type="cellIs" dxfId="975" priority="374" stopIfTrue="1" operator="equal">
      <formula>"X"</formula>
    </cfRule>
  </conditionalFormatting>
  <conditionalFormatting sqref="D56:F62 D64:F67 W56:AA62 W64:AA67">
    <cfRule type="cellIs" priority="371" stopIfTrue="1" operator="equal">
      <formula>"NA"</formula>
    </cfRule>
    <cfRule type="cellIs" dxfId="974" priority="372" stopIfTrue="1" operator="equal">
      <formula>"X"</formula>
    </cfRule>
  </conditionalFormatting>
  <conditionalFormatting sqref="D56:F62 D64:F67 W56:AA62 W64:AA67">
    <cfRule type="cellIs" priority="369" stopIfTrue="1" operator="equal">
      <formula>"NA"</formula>
    </cfRule>
    <cfRule type="cellIs" dxfId="973" priority="370" stopIfTrue="1" operator="equal">
      <formula>"X"</formula>
    </cfRule>
  </conditionalFormatting>
  <conditionalFormatting sqref="G56:V62 G64:V67">
    <cfRule type="cellIs" priority="367" stopIfTrue="1" operator="equal">
      <formula>"NA"</formula>
    </cfRule>
    <cfRule type="cellIs" dxfId="972" priority="368" stopIfTrue="1" operator="equal">
      <formula>"X"</formula>
    </cfRule>
  </conditionalFormatting>
  <conditionalFormatting sqref="G56:V62 G64:V67">
    <cfRule type="cellIs" priority="365" stopIfTrue="1" operator="equal">
      <formula>"NA"</formula>
    </cfRule>
    <cfRule type="cellIs" dxfId="971" priority="366" stopIfTrue="1" operator="equal">
      <formula>"X"</formula>
    </cfRule>
  </conditionalFormatting>
  <conditionalFormatting sqref="G56:V62 G64:V67">
    <cfRule type="cellIs" priority="358" stopIfTrue="1" operator="equal">
      <formula>"NA"</formula>
    </cfRule>
    <cfRule type="cellIs" dxfId="970" priority="359" stopIfTrue="1" operator="equal">
      <formula>"X"</formula>
    </cfRule>
  </conditionalFormatting>
  <conditionalFormatting sqref="D69:F76 W69:AA76">
    <cfRule type="cellIs" priority="356" stopIfTrue="1" operator="equal">
      <formula>"NA"</formula>
    </cfRule>
    <cfRule type="cellIs" dxfId="969" priority="357" stopIfTrue="1" operator="equal">
      <formula>"X"</formula>
    </cfRule>
  </conditionalFormatting>
  <conditionalFormatting sqref="D69:F76 W69:AA76">
    <cfRule type="cellIs" priority="354" stopIfTrue="1" operator="equal">
      <formula>"NA"</formula>
    </cfRule>
    <cfRule type="cellIs" dxfId="968" priority="355" stopIfTrue="1" operator="equal">
      <formula>"X"</formula>
    </cfRule>
  </conditionalFormatting>
  <conditionalFormatting sqref="D69:F76 W69:AA76">
    <cfRule type="cellIs" priority="352" stopIfTrue="1" operator="equal">
      <formula>"NA"</formula>
    </cfRule>
    <cfRule type="cellIs" dxfId="967" priority="353" stopIfTrue="1" operator="equal">
      <formula>"X"</formula>
    </cfRule>
  </conditionalFormatting>
  <conditionalFormatting sqref="G69:V76">
    <cfRule type="cellIs" priority="350" stopIfTrue="1" operator="equal">
      <formula>"NA"</formula>
    </cfRule>
    <cfRule type="cellIs" dxfId="966" priority="351" stopIfTrue="1" operator="equal">
      <formula>"X"</formula>
    </cfRule>
  </conditionalFormatting>
  <conditionalFormatting sqref="G69:V76">
    <cfRule type="cellIs" priority="348" stopIfTrue="1" operator="equal">
      <formula>"NA"</formula>
    </cfRule>
    <cfRule type="cellIs" dxfId="965" priority="349" stopIfTrue="1" operator="equal">
      <formula>"X"</formula>
    </cfRule>
  </conditionalFormatting>
  <conditionalFormatting sqref="G69:V76">
    <cfRule type="cellIs" priority="341" stopIfTrue="1" operator="equal">
      <formula>"NA"</formula>
    </cfRule>
    <cfRule type="cellIs" dxfId="964" priority="342" stopIfTrue="1" operator="equal">
      <formula>"X"</formula>
    </cfRule>
  </conditionalFormatting>
  <conditionalFormatting sqref="D70:F76 W70:AA76">
    <cfRule type="cellIs" priority="339" stopIfTrue="1" operator="equal">
      <formula>"NA"</formula>
    </cfRule>
    <cfRule type="cellIs" dxfId="963" priority="340" stopIfTrue="1" operator="equal">
      <formula>"X"</formula>
    </cfRule>
  </conditionalFormatting>
  <conditionalFormatting sqref="D70:F76 W70:AA76">
    <cfRule type="cellIs" priority="337" stopIfTrue="1" operator="equal">
      <formula>"NA"</formula>
    </cfRule>
    <cfRule type="cellIs" dxfId="962" priority="338" stopIfTrue="1" operator="equal">
      <formula>"X"</formula>
    </cfRule>
  </conditionalFormatting>
  <conditionalFormatting sqref="D70:F76 W70:AA76">
    <cfRule type="cellIs" priority="335" stopIfTrue="1" operator="equal">
      <formula>"NA"</formula>
    </cfRule>
    <cfRule type="cellIs" dxfId="961" priority="336" stopIfTrue="1" operator="equal">
      <formula>"X"</formula>
    </cfRule>
  </conditionalFormatting>
  <conditionalFormatting sqref="G70:V76">
    <cfRule type="cellIs" priority="333" stopIfTrue="1" operator="equal">
      <formula>"NA"</formula>
    </cfRule>
    <cfRule type="cellIs" dxfId="960" priority="334" stopIfTrue="1" operator="equal">
      <formula>"X"</formula>
    </cfRule>
  </conditionalFormatting>
  <conditionalFormatting sqref="G70:V76">
    <cfRule type="cellIs" priority="331" stopIfTrue="1" operator="equal">
      <formula>"NA"</formula>
    </cfRule>
    <cfRule type="cellIs" dxfId="959" priority="332" stopIfTrue="1" operator="equal">
      <formula>"X"</formula>
    </cfRule>
  </conditionalFormatting>
  <conditionalFormatting sqref="G70:V76">
    <cfRule type="cellIs" priority="324" stopIfTrue="1" operator="equal">
      <formula>"NA"</formula>
    </cfRule>
    <cfRule type="cellIs" dxfId="958" priority="325" stopIfTrue="1" operator="equal">
      <formula>"X"</formula>
    </cfRule>
  </conditionalFormatting>
  <conditionalFormatting sqref="D78:F90 W78:AA90">
    <cfRule type="cellIs" priority="322" stopIfTrue="1" operator="equal">
      <formula>"NA"</formula>
    </cfRule>
    <cfRule type="cellIs" dxfId="957" priority="323" stopIfTrue="1" operator="equal">
      <formula>"X"</formula>
    </cfRule>
  </conditionalFormatting>
  <conditionalFormatting sqref="D78:F90 W78:AA90">
    <cfRule type="cellIs" priority="320" stopIfTrue="1" operator="equal">
      <formula>"NA"</formula>
    </cfRule>
    <cfRule type="cellIs" dxfId="956" priority="321" stopIfTrue="1" operator="equal">
      <formula>"X"</formula>
    </cfRule>
  </conditionalFormatting>
  <conditionalFormatting sqref="D78:F90 W78:AA90">
    <cfRule type="cellIs" priority="318" stopIfTrue="1" operator="equal">
      <formula>"NA"</formula>
    </cfRule>
    <cfRule type="cellIs" dxfId="955" priority="319" stopIfTrue="1" operator="equal">
      <formula>"X"</formula>
    </cfRule>
  </conditionalFormatting>
  <conditionalFormatting sqref="G78:V90">
    <cfRule type="cellIs" priority="316" stopIfTrue="1" operator="equal">
      <formula>"NA"</formula>
    </cfRule>
    <cfRule type="cellIs" dxfId="954" priority="317" stopIfTrue="1" operator="equal">
      <formula>"X"</formula>
    </cfRule>
  </conditionalFormatting>
  <conditionalFormatting sqref="G78:V90">
    <cfRule type="cellIs" priority="314" stopIfTrue="1" operator="equal">
      <formula>"NA"</formula>
    </cfRule>
    <cfRule type="cellIs" dxfId="953" priority="315" stopIfTrue="1" operator="equal">
      <formula>"X"</formula>
    </cfRule>
  </conditionalFormatting>
  <conditionalFormatting sqref="G78:V90">
    <cfRule type="cellIs" priority="307" stopIfTrue="1" operator="equal">
      <formula>"NA"</formula>
    </cfRule>
    <cfRule type="cellIs" dxfId="952" priority="308" stopIfTrue="1" operator="equal">
      <formula>"X"</formula>
    </cfRule>
  </conditionalFormatting>
  <conditionalFormatting sqref="D79:F85 D87:F90 W79:AA85 W87:AA90">
    <cfRule type="cellIs" priority="305" stopIfTrue="1" operator="equal">
      <formula>"NA"</formula>
    </cfRule>
    <cfRule type="cellIs" dxfId="951" priority="306" stopIfTrue="1" operator="equal">
      <formula>"X"</formula>
    </cfRule>
  </conditionalFormatting>
  <conditionalFormatting sqref="D79:F85 D87:F90 W79:AA85 W87:AA90">
    <cfRule type="cellIs" priority="303" stopIfTrue="1" operator="equal">
      <formula>"NA"</formula>
    </cfRule>
    <cfRule type="cellIs" dxfId="950" priority="304" stopIfTrue="1" operator="equal">
      <formula>"X"</formula>
    </cfRule>
  </conditionalFormatting>
  <conditionalFormatting sqref="D79:F85 D87:F90 W79:AA85 W87:AA90">
    <cfRule type="cellIs" priority="301" stopIfTrue="1" operator="equal">
      <formula>"NA"</formula>
    </cfRule>
    <cfRule type="cellIs" dxfId="949" priority="302" stopIfTrue="1" operator="equal">
      <formula>"X"</formula>
    </cfRule>
  </conditionalFormatting>
  <conditionalFormatting sqref="G79:V85 G87:V90">
    <cfRule type="cellIs" priority="299" stopIfTrue="1" operator="equal">
      <formula>"NA"</formula>
    </cfRule>
    <cfRule type="cellIs" dxfId="948" priority="300" stopIfTrue="1" operator="equal">
      <formula>"X"</formula>
    </cfRule>
  </conditionalFormatting>
  <conditionalFormatting sqref="G79:V85 G87:V90">
    <cfRule type="cellIs" priority="297" stopIfTrue="1" operator="equal">
      <formula>"NA"</formula>
    </cfRule>
    <cfRule type="cellIs" dxfId="947" priority="298" stopIfTrue="1" operator="equal">
      <formula>"X"</formula>
    </cfRule>
  </conditionalFormatting>
  <conditionalFormatting sqref="G79:V85 G87:V90">
    <cfRule type="cellIs" priority="290" stopIfTrue="1" operator="equal">
      <formula>"NA"</formula>
    </cfRule>
    <cfRule type="cellIs" dxfId="946" priority="291" stopIfTrue="1" operator="equal">
      <formula>"X"</formula>
    </cfRule>
  </conditionalFormatting>
  <conditionalFormatting sqref="D92:F105 W92:AA105">
    <cfRule type="cellIs" priority="288" stopIfTrue="1" operator="equal">
      <formula>"NA"</formula>
    </cfRule>
    <cfRule type="cellIs" dxfId="945" priority="289" stopIfTrue="1" operator="equal">
      <formula>"X"</formula>
    </cfRule>
  </conditionalFormatting>
  <conditionalFormatting sqref="D92:F105 W92:AA105">
    <cfRule type="cellIs" priority="286" stopIfTrue="1" operator="equal">
      <formula>"NA"</formula>
    </cfRule>
    <cfRule type="cellIs" dxfId="944" priority="287" stopIfTrue="1" operator="equal">
      <formula>"X"</formula>
    </cfRule>
  </conditionalFormatting>
  <conditionalFormatting sqref="D92:F105 W92:AA105">
    <cfRule type="cellIs" priority="284" stopIfTrue="1" operator="equal">
      <formula>"NA"</formula>
    </cfRule>
    <cfRule type="cellIs" dxfId="943" priority="285" stopIfTrue="1" operator="equal">
      <formula>"X"</formula>
    </cfRule>
  </conditionalFormatting>
  <conditionalFormatting sqref="G92:V105">
    <cfRule type="cellIs" priority="282" stopIfTrue="1" operator="equal">
      <formula>"NA"</formula>
    </cfRule>
    <cfRule type="cellIs" dxfId="942" priority="283" stopIfTrue="1" operator="equal">
      <formula>"X"</formula>
    </cfRule>
  </conditionalFormatting>
  <conditionalFormatting sqref="G92:V105">
    <cfRule type="cellIs" priority="280" stopIfTrue="1" operator="equal">
      <formula>"NA"</formula>
    </cfRule>
    <cfRule type="cellIs" dxfId="941" priority="281" stopIfTrue="1" operator="equal">
      <formula>"X"</formula>
    </cfRule>
  </conditionalFormatting>
  <conditionalFormatting sqref="G92:V105">
    <cfRule type="cellIs" priority="273" stopIfTrue="1" operator="equal">
      <formula>"NA"</formula>
    </cfRule>
    <cfRule type="cellIs" dxfId="940" priority="274" stopIfTrue="1" operator="equal">
      <formula>"X"</formula>
    </cfRule>
  </conditionalFormatting>
  <conditionalFormatting sqref="D93:F99 D101:F105 W93:AA99 W101:AA105">
    <cfRule type="cellIs" priority="271" stopIfTrue="1" operator="equal">
      <formula>"NA"</formula>
    </cfRule>
    <cfRule type="cellIs" dxfId="939" priority="272" stopIfTrue="1" operator="equal">
      <formula>"X"</formula>
    </cfRule>
  </conditionalFormatting>
  <conditionalFormatting sqref="D93:F99 D101:F105 W93:AA99 W101:AA105">
    <cfRule type="cellIs" priority="269" stopIfTrue="1" operator="equal">
      <formula>"NA"</formula>
    </cfRule>
    <cfRule type="cellIs" dxfId="938" priority="270" stopIfTrue="1" operator="equal">
      <formula>"X"</formula>
    </cfRule>
  </conditionalFormatting>
  <conditionalFormatting sqref="D93:F99 D101:F105 W93:AA99 W101:AA105">
    <cfRule type="cellIs" priority="267" stopIfTrue="1" operator="equal">
      <formula>"NA"</formula>
    </cfRule>
    <cfRule type="cellIs" dxfId="937" priority="268" stopIfTrue="1" operator="equal">
      <formula>"X"</formula>
    </cfRule>
  </conditionalFormatting>
  <conditionalFormatting sqref="G93:V99 G101:V105">
    <cfRule type="cellIs" priority="265" stopIfTrue="1" operator="equal">
      <formula>"NA"</formula>
    </cfRule>
    <cfRule type="cellIs" dxfId="936" priority="266" stopIfTrue="1" operator="equal">
      <formula>"X"</formula>
    </cfRule>
  </conditionalFormatting>
  <conditionalFormatting sqref="G93:V99 G101:V105">
    <cfRule type="cellIs" priority="263" stopIfTrue="1" operator="equal">
      <formula>"NA"</formula>
    </cfRule>
    <cfRule type="cellIs" dxfId="935" priority="264" stopIfTrue="1" operator="equal">
      <formula>"X"</formula>
    </cfRule>
  </conditionalFormatting>
  <conditionalFormatting sqref="G93:V99 G101:V105">
    <cfRule type="cellIs" priority="256" stopIfTrue="1" operator="equal">
      <formula>"NA"</formula>
    </cfRule>
    <cfRule type="cellIs" dxfId="934" priority="257" stopIfTrue="1" operator="equal">
      <formula>"X"</formula>
    </cfRule>
  </conditionalFormatting>
  <conditionalFormatting sqref="D107:F120 W107:AA120">
    <cfRule type="cellIs" priority="254" stopIfTrue="1" operator="equal">
      <formula>"NA"</formula>
    </cfRule>
    <cfRule type="cellIs" dxfId="933" priority="255" stopIfTrue="1" operator="equal">
      <formula>"X"</formula>
    </cfRule>
  </conditionalFormatting>
  <conditionalFormatting sqref="D107:F120 W107:AA120">
    <cfRule type="cellIs" priority="252" stopIfTrue="1" operator="equal">
      <formula>"NA"</formula>
    </cfRule>
    <cfRule type="cellIs" dxfId="932" priority="253" stopIfTrue="1" operator="equal">
      <formula>"X"</formula>
    </cfRule>
  </conditionalFormatting>
  <conditionalFormatting sqref="D107:F120 W107:AA120">
    <cfRule type="cellIs" priority="250" stopIfTrue="1" operator="equal">
      <formula>"NA"</formula>
    </cfRule>
    <cfRule type="cellIs" dxfId="931" priority="251" stopIfTrue="1" operator="equal">
      <formula>"X"</formula>
    </cfRule>
  </conditionalFormatting>
  <conditionalFormatting sqref="G107:V120">
    <cfRule type="cellIs" priority="248" stopIfTrue="1" operator="equal">
      <formula>"NA"</formula>
    </cfRule>
    <cfRule type="cellIs" dxfId="930" priority="249" stopIfTrue="1" operator="equal">
      <formula>"X"</formula>
    </cfRule>
  </conditionalFormatting>
  <conditionalFormatting sqref="G107:V120">
    <cfRule type="cellIs" priority="246" stopIfTrue="1" operator="equal">
      <formula>"NA"</formula>
    </cfRule>
    <cfRule type="cellIs" dxfId="929" priority="247" stopIfTrue="1" operator="equal">
      <formula>"X"</formula>
    </cfRule>
  </conditionalFormatting>
  <conditionalFormatting sqref="G107:V120">
    <cfRule type="cellIs" priority="239" stopIfTrue="1" operator="equal">
      <formula>"NA"</formula>
    </cfRule>
    <cfRule type="cellIs" dxfId="928" priority="240" stopIfTrue="1" operator="equal">
      <formula>"X"</formula>
    </cfRule>
  </conditionalFormatting>
  <conditionalFormatting sqref="D108:F114 D116:F120 W108:AA114 W116:AA120">
    <cfRule type="cellIs" priority="237" stopIfTrue="1" operator="equal">
      <formula>"NA"</formula>
    </cfRule>
    <cfRule type="cellIs" dxfId="927" priority="238" stopIfTrue="1" operator="equal">
      <formula>"X"</formula>
    </cfRule>
  </conditionalFormatting>
  <conditionalFormatting sqref="D108:F114 D116:F120 W108:AA114 W116:AA120">
    <cfRule type="cellIs" priority="235" stopIfTrue="1" operator="equal">
      <formula>"NA"</formula>
    </cfRule>
    <cfRule type="cellIs" dxfId="926" priority="236" stopIfTrue="1" operator="equal">
      <formula>"X"</formula>
    </cfRule>
  </conditionalFormatting>
  <conditionalFormatting sqref="D108:F114 D116:F120 W108:AA114 W116:AA120">
    <cfRule type="cellIs" priority="233" stopIfTrue="1" operator="equal">
      <formula>"NA"</formula>
    </cfRule>
    <cfRule type="cellIs" dxfId="925" priority="234" stopIfTrue="1" operator="equal">
      <formula>"X"</formula>
    </cfRule>
  </conditionalFormatting>
  <conditionalFormatting sqref="G108:V114 G116:V120">
    <cfRule type="cellIs" priority="231" stopIfTrue="1" operator="equal">
      <formula>"NA"</formula>
    </cfRule>
    <cfRule type="cellIs" dxfId="924" priority="232" stopIfTrue="1" operator="equal">
      <formula>"X"</formula>
    </cfRule>
  </conditionalFormatting>
  <conditionalFormatting sqref="G108:V114 G116:V120">
    <cfRule type="cellIs" priority="229" stopIfTrue="1" operator="equal">
      <formula>"NA"</formula>
    </cfRule>
    <cfRule type="cellIs" dxfId="923" priority="230" stopIfTrue="1" operator="equal">
      <formula>"X"</formula>
    </cfRule>
  </conditionalFormatting>
  <conditionalFormatting sqref="G108:V114 G116:V120">
    <cfRule type="cellIs" priority="222" stopIfTrue="1" operator="equal">
      <formula>"NA"</formula>
    </cfRule>
    <cfRule type="cellIs" dxfId="922" priority="223" stopIfTrue="1" operator="equal">
      <formula>"X"</formula>
    </cfRule>
  </conditionalFormatting>
  <conditionalFormatting sqref="D122:F125 W122:AA125">
    <cfRule type="cellIs" priority="220" stopIfTrue="1" operator="equal">
      <formula>"NA"</formula>
    </cfRule>
    <cfRule type="cellIs" dxfId="921" priority="221" stopIfTrue="1" operator="equal">
      <formula>"X"</formula>
    </cfRule>
  </conditionalFormatting>
  <conditionalFormatting sqref="D122:F125 W122:AA125">
    <cfRule type="cellIs" priority="218" stopIfTrue="1" operator="equal">
      <formula>"NA"</formula>
    </cfRule>
    <cfRule type="cellIs" dxfId="920" priority="219" stopIfTrue="1" operator="equal">
      <formula>"X"</formula>
    </cfRule>
  </conditionalFormatting>
  <conditionalFormatting sqref="D122:F125 W122:AA125">
    <cfRule type="cellIs" priority="216" stopIfTrue="1" operator="equal">
      <formula>"NA"</formula>
    </cfRule>
    <cfRule type="cellIs" dxfId="919" priority="217" stopIfTrue="1" operator="equal">
      <formula>"X"</formula>
    </cfRule>
  </conditionalFormatting>
  <conditionalFormatting sqref="G122:V125">
    <cfRule type="cellIs" priority="214" stopIfTrue="1" operator="equal">
      <formula>"NA"</formula>
    </cfRule>
    <cfRule type="cellIs" dxfId="918" priority="215" stopIfTrue="1" operator="equal">
      <formula>"X"</formula>
    </cfRule>
  </conditionalFormatting>
  <conditionalFormatting sqref="G122:V125">
    <cfRule type="cellIs" priority="212" stopIfTrue="1" operator="equal">
      <formula>"NA"</formula>
    </cfRule>
    <cfRule type="cellIs" dxfId="917" priority="213" stopIfTrue="1" operator="equal">
      <formula>"X"</formula>
    </cfRule>
  </conditionalFormatting>
  <conditionalFormatting sqref="G122:V125">
    <cfRule type="cellIs" priority="205" stopIfTrue="1" operator="equal">
      <formula>"NA"</formula>
    </cfRule>
    <cfRule type="cellIs" dxfId="916" priority="206" stopIfTrue="1" operator="equal">
      <formula>"X"</formula>
    </cfRule>
  </conditionalFormatting>
  <conditionalFormatting sqref="D123:F125 W123:AA125">
    <cfRule type="cellIs" priority="203" stopIfTrue="1" operator="equal">
      <formula>"NA"</formula>
    </cfRule>
    <cfRule type="cellIs" dxfId="915" priority="204" stopIfTrue="1" operator="equal">
      <formula>"X"</formula>
    </cfRule>
  </conditionalFormatting>
  <conditionalFormatting sqref="D123:F125 W123:AA125">
    <cfRule type="cellIs" priority="201" stopIfTrue="1" operator="equal">
      <formula>"NA"</formula>
    </cfRule>
    <cfRule type="cellIs" dxfId="914" priority="202" stopIfTrue="1" operator="equal">
      <formula>"X"</formula>
    </cfRule>
  </conditionalFormatting>
  <conditionalFormatting sqref="D123:F125 W123:AA125">
    <cfRule type="cellIs" priority="199" stopIfTrue="1" operator="equal">
      <formula>"NA"</formula>
    </cfRule>
    <cfRule type="cellIs" dxfId="913" priority="200" stopIfTrue="1" operator="equal">
      <formula>"X"</formula>
    </cfRule>
  </conditionalFormatting>
  <conditionalFormatting sqref="G123:V125">
    <cfRule type="cellIs" priority="197" stopIfTrue="1" operator="equal">
      <formula>"NA"</formula>
    </cfRule>
    <cfRule type="cellIs" dxfId="912" priority="198" stopIfTrue="1" operator="equal">
      <formula>"X"</formula>
    </cfRule>
  </conditionalFormatting>
  <conditionalFormatting sqref="G123:V125">
    <cfRule type="cellIs" priority="195" stopIfTrue="1" operator="equal">
      <formula>"NA"</formula>
    </cfRule>
    <cfRule type="cellIs" dxfId="911" priority="196" stopIfTrue="1" operator="equal">
      <formula>"X"</formula>
    </cfRule>
  </conditionalFormatting>
  <conditionalFormatting sqref="G123:V125">
    <cfRule type="cellIs" priority="188" stopIfTrue="1" operator="equal">
      <formula>"NA"</formula>
    </cfRule>
    <cfRule type="cellIs" dxfId="910" priority="189" stopIfTrue="1" operator="equal">
      <formula>"X"</formula>
    </cfRule>
  </conditionalFormatting>
  <conditionalFormatting sqref="D128:F133 W128:AA133">
    <cfRule type="cellIs" priority="186" stopIfTrue="1" operator="equal">
      <formula>"NA"</formula>
    </cfRule>
    <cfRule type="cellIs" dxfId="909" priority="187" stopIfTrue="1" operator="equal">
      <formula>"X"</formula>
    </cfRule>
  </conditionalFormatting>
  <conditionalFormatting sqref="D128:F133 W128:AA133">
    <cfRule type="cellIs" priority="184" stopIfTrue="1" operator="equal">
      <formula>"NA"</formula>
    </cfRule>
    <cfRule type="cellIs" dxfId="908" priority="185" stopIfTrue="1" operator="equal">
      <formula>"X"</formula>
    </cfRule>
  </conditionalFormatting>
  <conditionalFormatting sqref="D128:F133 W128:AA133">
    <cfRule type="cellIs" priority="182" stopIfTrue="1" operator="equal">
      <formula>"NA"</formula>
    </cfRule>
    <cfRule type="cellIs" dxfId="907" priority="183" stopIfTrue="1" operator="equal">
      <formula>"X"</formula>
    </cfRule>
  </conditionalFormatting>
  <conditionalFormatting sqref="G128:V133">
    <cfRule type="cellIs" priority="180" stopIfTrue="1" operator="equal">
      <formula>"NA"</formula>
    </cfRule>
    <cfRule type="cellIs" dxfId="906" priority="181" stopIfTrue="1" operator="equal">
      <formula>"X"</formula>
    </cfRule>
  </conditionalFormatting>
  <conditionalFormatting sqref="G128:V133">
    <cfRule type="cellIs" priority="178" stopIfTrue="1" operator="equal">
      <formula>"NA"</formula>
    </cfRule>
    <cfRule type="cellIs" dxfId="905" priority="179" stopIfTrue="1" operator="equal">
      <formula>"X"</formula>
    </cfRule>
  </conditionalFormatting>
  <conditionalFormatting sqref="G128:V133">
    <cfRule type="cellIs" priority="171" stopIfTrue="1" operator="equal">
      <formula>"NA"</formula>
    </cfRule>
    <cfRule type="cellIs" dxfId="904" priority="172" stopIfTrue="1" operator="equal">
      <formula>"X"</formula>
    </cfRule>
  </conditionalFormatting>
  <conditionalFormatting sqref="D129:F133 W129:AA133">
    <cfRule type="cellIs" priority="169" stopIfTrue="1" operator="equal">
      <formula>"NA"</formula>
    </cfRule>
    <cfRule type="cellIs" dxfId="903" priority="170" stopIfTrue="1" operator="equal">
      <formula>"X"</formula>
    </cfRule>
  </conditionalFormatting>
  <conditionalFormatting sqref="D129:F133 W129:AA133">
    <cfRule type="cellIs" priority="167" stopIfTrue="1" operator="equal">
      <formula>"NA"</formula>
    </cfRule>
    <cfRule type="cellIs" dxfId="902" priority="168" stopIfTrue="1" operator="equal">
      <formula>"X"</formula>
    </cfRule>
  </conditionalFormatting>
  <conditionalFormatting sqref="D129:F133 W129:AA133">
    <cfRule type="cellIs" priority="165" stopIfTrue="1" operator="equal">
      <formula>"NA"</formula>
    </cfRule>
    <cfRule type="cellIs" dxfId="901" priority="166" stopIfTrue="1" operator="equal">
      <formula>"X"</formula>
    </cfRule>
  </conditionalFormatting>
  <conditionalFormatting sqref="G129:V133">
    <cfRule type="cellIs" priority="163" stopIfTrue="1" operator="equal">
      <formula>"NA"</formula>
    </cfRule>
    <cfRule type="cellIs" dxfId="900" priority="164" stopIfTrue="1" operator="equal">
      <formula>"X"</formula>
    </cfRule>
  </conditionalFormatting>
  <conditionalFormatting sqref="G129:V133">
    <cfRule type="cellIs" priority="161" stopIfTrue="1" operator="equal">
      <formula>"NA"</formula>
    </cfRule>
    <cfRule type="cellIs" dxfId="899" priority="162" stopIfTrue="1" operator="equal">
      <formula>"X"</formula>
    </cfRule>
  </conditionalFormatting>
  <conditionalFormatting sqref="G129:V133">
    <cfRule type="cellIs" priority="154" stopIfTrue="1" operator="equal">
      <formula>"NA"</formula>
    </cfRule>
    <cfRule type="cellIs" dxfId="898" priority="155" stopIfTrue="1" operator="equal">
      <formula>"X"</formula>
    </cfRule>
  </conditionalFormatting>
  <conditionalFormatting sqref="D136:F136 W136:AA136">
    <cfRule type="cellIs" priority="152" stopIfTrue="1" operator="equal">
      <formula>"NA"</formula>
    </cfRule>
    <cfRule type="cellIs" dxfId="897" priority="153" stopIfTrue="1" operator="equal">
      <formula>"X"</formula>
    </cfRule>
  </conditionalFormatting>
  <conditionalFormatting sqref="D136:F136 W136:AA136">
    <cfRule type="cellIs" priority="150" stopIfTrue="1" operator="equal">
      <formula>"NA"</formula>
    </cfRule>
    <cfRule type="cellIs" dxfId="896" priority="151" stopIfTrue="1" operator="equal">
      <formula>"X"</formula>
    </cfRule>
  </conditionalFormatting>
  <conditionalFormatting sqref="D136:F136 W136:AA136">
    <cfRule type="cellIs" priority="148" stopIfTrue="1" operator="equal">
      <formula>"NA"</formula>
    </cfRule>
    <cfRule type="cellIs" dxfId="895" priority="149" stopIfTrue="1" operator="equal">
      <formula>"X"</formula>
    </cfRule>
  </conditionalFormatting>
  <conditionalFormatting sqref="G136:V136">
    <cfRule type="cellIs" priority="146" stopIfTrue="1" operator="equal">
      <formula>"NA"</formula>
    </cfRule>
    <cfRule type="cellIs" dxfId="894" priority="147" stopIfTrue="1" operator="equal">
      <formula>"X"</formula>
    </cfRule>
  </conditionalFormatting>
  <conditionalFormatting sqref="G136:V136">
    <cfRule type="cellIs" priority="144" stopIfTrue="1" operator="equal">
      <formula>"NA"</formula>
    </cfRule>
    <cfRule type="cellIs" dxfId="893" priority="145" stopIfTrue="1" operator="equal">
      <formula>"X"</formula>
    </cfRule>
  </conditionalFormatting>
  <conditionalFormatting sqref="G136:V136">
    <cfRule type="cellIs" priority="137" stopIfTrue="1" operator="equal">
      <formula>"NA"</formula>
    </cfRule>
    <cfRule type="cellIs" dxfId="892" priority="138" stopIfTrue="1" operator="equal">
      <formula>"X"</formula>
    </cfRule>
  </conditionalFormatting>
  <conditionalFormatting sqref="D139:F146 W139:AA146">
    <cfRule type="cellIs" priority="118" stopIfTrue="1" operator="equal">
      <formula>"NA"</formula>
    </cfRule>
    <cfRule type="cellIs" dxfId="891" priority="119" stopIfTrue="1" operator="equal">
      <formula>"X"</formula>
    </cfRule>
  </conditionalFormatting>
  <conditionalFormatting sqref="D139:F146 W139:AA146">
    <cfRule type="cellIs" priority="116" stopIfTrue="1" operator="equal">
      <formula>"NA"</formula>
    </cfRule>
    <cfRule type="cellIs" dxfId="890" priority="117" stopIfTrue="1" operator="equal">
      <formula>"X"</formula>
    </cfRule>
  </conditionalFormatting>
  <conditionalFormatting sqref="D139:F146 W139:AA146">
    <cfRule type="cellIs" priority="114" stopIfTrue="1" operator="equal">
      <formula>"NA"</formula>
    </cfRule>
    <cfRule type="cellIs" dxfId="889" priority="115" stopIfTrue="1" operator="equal">
      <formula>"X"</formula>
    </cfRule>
  </conditionalFormatting>
  <conditionalFormatting sqref="G139:V146">
    <cfRule type="cellIs" priority="112" stopIfTrue="1" operator="equal">
      <formula>"NA"</formula>
    </cfRule>
    <cfRule type="cellIs" dxfId="888" priority="113" stopIfTrue="1" operator="equal">
      <formula>"X"</formula>
    </cfRule>
  </conditionalFormatting>
  <conditionalFormatting sqref="G139:V146">
    <cfRule type="cellIs" priority="110" stopIfTrue="1" operator="equal">
      <formula>"NA"</formula>
    </cfRule>
    <cfRule type="cellIs" dxfId="887" priority="111" stopIfTrue="1" operator="equal">
      <formula>"X"</formula>
    </cfRule>
  </conditionalFormatting>
  <conditionalFormatting sqref="G139:V146">
    <cfRule type="cellIs" priority="103" stopIfTrue="1" operator="equal">
      <formula>"NA"</formula>
    </cfRule>
    <cfRule type="cellIs" dxfId="886" priority="104" stopIfTrue="1" operator="equal">
      <formula>"X"</formula>
    </cfRule>
  </conditionalFormatting>
  <conditionalFormatting sqref="D140:F146 W140:AA146">
    <cfRule type="cellIs" priority="101" stopIfTrue="1" operator="equal">
      <formula>"NA"</formula>
    </cfRule>
    <cfRule type="cellIs" dxfId="885" priority="102" stopIfTrue="1" operator="equal">
      <formula>"X"</formula>
    </cfRule>
  </conditionalFormatting>
  <conditionalFormatting sqref="D140:F146 W140:AA146">
    <cfRule type="cellIs" priority="99" stopIfTrue="1" operator="equal">
      <formula>"NA"</formula>
    </cfRule>
    <cfRule type="cellIs" dxfId="884" priority="100" stopIfTrue="1" operator="equal">
      <formula>"X"</formula>
    </cfRule>
  </conditionalFormatting>
  <conditionalFormatting sqref="D140:F146 W140:AA146">
    <cfRule type="cellIs" priority="97" stopIfTrue="1" operator="equal">
      <formula>"NA"</formula>
    </cfRule>
    <cfRule type="cellIs" dxfId="883" priority="98" stopIfTrue="1" operator="equal">
      <formula>"X"</formula>
    </cfRule>
  </conditionalFormatting>
  <conditionalFormatting sqref="G140:V146">
    <cfRule type="cellIs" priority="95" stopIfTrue="1" operator="equal">
      <formula>"NA"</formula>
    </cfRule>
    <cfRule type="cellIs" dxfId="882" priority="96" stopIfTrue="1" operator="equal">
      <formula>"X"</formula>
    </cfRule>
  </conditionalFormatting>
  <conditionalFormatting sqref="G140:V146">
    <cfRule type="cellIs" priority="93" stopIfTrue="1" operator="equal">
      <formula>"NA"</formula>
    </cfRule>
    <cfRule type="cellIs" dxfId="881" priority="94" stopIfTrue="1" operator="equal">
      <formula>"X"</formula>
    </cfRule>
  </conditionalFormatting>
  <conditionalFormatting sqref="G140:V146">
    <cfRule type="cellIs" priority="86" stopIfTrue="1" operator="equal">
      <formula>"NA"</formula>
    </cfRule>
    <cfRule type="cellIs" dxfId="880" priority="87" stopIfTrue="1" operator="equal">
      <formula>"X"</formula>
    </cfRule>
  </conditionalFormatting>
  <conditionalFormatting sqref="D149:F159 W149:AA159">
    <cfRule type="cellIs" priority="84" stopIfTrue="1" operator="equal">
      <formula>"NA"</formula>
    </cfRule>
    <cfRule type="cellIs" dxfId="879" priority="85" stopIfTrue="1" operator="equal">
      <formula>"X"</formula>
    </cfRule>
  </conditionalFormatting>
  <conditionalFormatting sqref="D149:F159 W149:AA159">
    <cfRule type="cellIs" priority="82" stopIfTrue="1" operator="equal">
      <formula>"NA"</formula>
    </cfRule>
    <cfRule type="cellIs" dxfId="878" priority="83" stopIfTrue="1" operator="equal">
      <formula>"X"</formula>
    </cfRule>
  </conditionalFormatting>
  <conditionalFormatting sqref="D149:F159 W149:AA159">
    <cfRule type="cellIs" priority="80" stopIfTrue="1" operator="equal">
      <formula>"NA"</formula>
    </cfRule>
    <cfRule type="cellIs" dxfId="877" priority="81" stopIfTrue="1" operator="equal">
      <formula>"X"</formula>
    </cfRule>
  </conditionalFormatting>
  <conditionalFormatting sqref="G149:V159">
    <cfRule type="cellIs" priority="78" stopIfTrue="1" operator="equal">
      <formula>"NA"</formula>
    </cfRule>
    <cfRule type="cellIs" dxfId="876" priority="79" stopIfTrue="1" operator="equal">
      <formula>"X"</formula>
    </cfRule>
  </conditionalFormatting>
  <conditionalFormatting sqref="G149:V159">
    <cfRule type="cellIs" priority="76" stopIfTrue="1" operator="equal">
      <formula>"NA"</formula>
    </cfRule>
    <cfRule type="cellIs" dxfId="875" priority="77" stopIfTrue="1" operator="equal">
      <formula>"X"</formula>
    </cfRule>
  </conditionalFormatting>
  <conditionalFormatting sqref="G149:V159">
    <cfRule type="cellIs" priority="69" stopIfTrue="1" operator="equal">
      <formula>"NA"</formula>
    </cfRule>
    <cfRule type="cellIs" dxfId="874" priority="70" stopIfTrue="1" operator="equal">
      <formula>"X"</formula>
    </cfRule>
  </conditionalFormatting>
  <conditionalFormatting sqref="D150:F156 D158:F159 W150:AA156 W158:AA159">
    <cfRule type="cellIs" priority="67" stopIfTrue="1" operator="equal">
      <formula>"NA"</formula>
    </cfRule>
    <cfRule type="cellIs" dxfId="873" priority="68" stopIfTrue="1" operator="equal">
      <formula>"X"</formula>
    </cfRule>
  </conditionalFormatting>
  <conditionalFormatting sqref="D150:F156 D158:F159 W150:AA156 W158:AA159">
    <cfRule type="cellIs" priority="65" stopIfTrue="1" operator="equal">
      <formula>"NA"</formula>
    </cfRule>
    <cfRule type="cellIs" dxfId="872" priority="66" stopIfTrue="1" operator="equal">
      <formula>"X"</formula>
    </cfRule>
  </conditionalFormatting>
  <conditionalFormatting sqref="D150:F156 D158:F159 W150:AA156 W158:AA159">
    <cfRule type="cellIs" priority="63" stopIfTrue="1" operator="equal">
      <formula>"NA"</formula>
    </cfRule>
    <cfRule type="cellIs" dxfId="871" priority="64" stopIfTrue="1" operator="equal">
      <formula>"X"</formula>
    </cfRule>
  </conditionalFormatting>
  <conditionalFormatting sqref="G148:V148 G138:V138">
    <cfRule type="cellIs" priority="1" stopIfTrue="1" operator="equal">
      <formula>"NA"</formula>
    </cfRule>
    <cfRule type="cellIs" dxfId="870" priority="2" stopIfTrue="1" operator="equal">
      <formula>"X"</formula>
    </cfRule>
  </conditionalFormatting>
  <conditionalFormatting sqref="D127:F127 W127:AA127">
    <cfRule type="cellIs" priority="50" stopIfTrue="1" operator="equal">
      <formula>"NA"</formula>
    </cfRule>
    <cfRule type="cellIs" dxfId="869" priority="51" stopIfTrue="1" operator="equal">
      <formula>"X"</formula>
    </cfRule>
  </conditionalFormatting>
  <conditionalFormatting sqref="D127:F127 W127:AA127">
    <cfRule type="cellIs" priority="48" stopIfTrue="1" operator="equal">
      <formula>"NA"</formula>
    </cfRule>
    <cfRule type="cellIs" dxfId="868" priority="49" stopIfTrue="1" operator="equal">
      <formula>"X"</formula>
    </cfRule>
  </conditionalFormatting>
  <conditionalFormatting sqref="D127:F127 W127:AA127">
    <cfRule type="cellIs" priority="46" stopIfTrue="1" operator="equal">
      <formula>"NA"</formula>
    </cfRule>
    <cfRule type="cellIs" dxfId="867" priority="47" stopIfTrue="1" operator="equal">
      <formula>"X"</formula>
    </cfRule>
  </conditionalFormatting>
  <conditionalFormatting sqref="G127:V127">
    <cfRule type="cellIs" priority="44" stopIfTrue="1" operator="equal">
      <formula>"NA"</formula>
    </cfRule>
    <cfRule type="cellIs" dxfId="866" priority="45" stopIfTrue="1" operator="equal">
      <formula>"X"</formula>
    </cfRule>
  </conditionalFormatting>
  <conditionalFormatting sqref="G127:V127">
    <cfRule type="cellIs" priority="42" stopIfTrue="1" operator="equal">
      <formula>"NA"</formula>
    </cfRule>
    <cfRule type="cellIs" dxfId="865" priority="43" stopIfTrue="1" operator="equal">
      <formula>"X"</formula>
    </cfRule>
  </conditionalFormatting>
  <conditionalFormatting sqref="G127:V127">
    <cfRule type="cellIs" priority="35" stopIfTrue="1" operator="equal">
      <formula>"NA"</formula>
    </cfRule>
    <cfRule type="cellIs" dxfId="864" priority="36" stopIfTrue="1" operator="equal">
      <formula>"X"</formula>
    </cfRule>
  </conditionalFormatting>
  <conditionalFormatting sqref="D135:F135 W135:AA135">
    <cfRule type="cellIs" priority="33" stopIfTrue="1" operator="equal">
      <formula>"NA"</formula>
    </cfRule>
    <cfRule type="cellIs" dxfId="863" priority="34" stopIfTrue="1" operator="equal">
      <formula>"X"</formula>
    </cfRule>
  </conditionalFormatting>
  <conditionalFormatting sqref="D135:F135 W135:AA135">
    <cfRule type="cellIs" priority="31" stopIfTrue="1" operator="equal">
      <formula>"NA"</formula>
    </cfRule>
    <cfRule type="cellIs" dxfId="862" priority="32" stopIfTrue="1" operator="equal">
      <formula>"X"</formula>
    </cfRule>
  </conditionalFormatting>
  <conditionalFormatting sqref="D135:F135 W135:AA135">
    <cfRule type="cellIs" priority="29" stopIfTrue="1" operator="equal">
      <formula>"NA"</formula>
    </cfRule>
    <cfRule type="cellIs" dxfId="861" priority="30" stopIfTrue="1" operator="equal">
      <formula>"X"</formula>
    </cfRule>
  </conditionalFormatting>
  <conditionalFormatting sqref="G135:V135">
    <cfRule type="cellIs" priority="27" stopIfTrue="1" operator="equal">
      <formula>"NA"</formula>
    </cfRule>
    <cfRule type="cellIs" dxfId="860" priority="28" stopIfTrue="1" operator="equal">
      <formula>"X"</formula>
    </cfRule>
  </conditionalFormatting>
  <conditionalFormatting sqref="G135:V135">
    <cfRule type="cellIs" priority="25" stopIfTrue="1" operator="equal">
      <formula>"NA"</formula>
    </cfRule>
    <cfRule type="cellIs" dxfId="859" priority="26" stopIfTrue="1" operator="equal">
      <formula>"X"</formula>
    </cfRule>
  </conditionalFormatting>
  <conditionalFormatting sqref="G135:V135">
    <cfRule type="cellIs" priority="18" stopIfTrue="1" operator="equal">
      <formula>"NA"</formula>
    </cfRule>
    <cfRule type="cellIs" dxfId="858" priority="19" stopIfTrue="1" operator="equal">
      <formula>"X"</formula>
    </cfRule>
  </conditionalFormatting>
  <conditionalFormatting sqref="D148:F148 W148:AA148 D138:F138 W138:AA138">
    <cfRule type="cellIs" priority="16" stopIfTrue="1" operator="equal">
      <formula>"NA"</formula>
    </cfRule>
    <cfRule type="cellIs" dxfId="857" priority="17" stopIfTrue="1" operator="equal">
      <formula>"X"</formula>
    </cfRule>
  </conditionalFormatting>
  <conditionalFormatting sqref="D148:F148 W148:AA148 D138:F138 W138:AA138">
    <cfRule type="cellIs" priority="14" stopIfTrue="1" operator="equal">
      <formula>"NA"</formula>
    </cfRule>
    <cfRule type="cellIs" dxfId="856" priority="15" stopIfTrue="1" operator="equal">
      <formula>"X"</formula>
    </cfRule>
  </conditionalFormatting>
  <conditionalFormatting sqref="D148:F148 W148:AA148 D138:F138 W138:AA138">
    <cfRule type="cellIs" priority="12" stopIfTrue="1" operator="equal">
      <formula>"NA"</formula>
    </cfRule>
    <cfRule type="cellIs" dxfId="855" priority="13" stopIfTrue="1" operator="equal">
      <formula>"X"</formula>
    </cfRule>
  </conditionalFormatting>
  <conditionalFormatting sqref="G148:V148 G138:V138">
    <cfRule type="cellIs" priority="10" stopIfTrue="1" operator="equal">
      <formula>"NA"</formula>
    </cfRule>
    <cfRule type="cellIs" dxfId="854" priority="11" stopIfTrue="1" operator="equal">
      <formula>"X"</formula>
    </cfRule>
  </conditionalFormatting>
  <conditionalFormatting sqref="G148:V148 G138:V138">
    <cfRule type="cellIs" priority="8" stopIfTrue="1" operator="equal">
      <formula>"NA"</formula>
    </cfRule>
    <cfRule type="cellIs" dxfId="853" priority="9" stopIfTrue="1" operator="equal">
      <formula>"X"</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54" stopIfTrue="1" operator="containsText" id="{B12654F7-D0FF-41AD-8D1A-1F797C35DB73}">
            <xm:f>NOT(ISERROR(SEARCH("E",G150)))</xm:f>
            <xm:f>"E"</xm:f>
            <x14:dxf>
              <font>
                <color theme="0"/>
              </font>
              <fill>
                <patternFill>
                  <bgColor rgb="FFC10534"/>
                </patternFill>
              </fill>
            </x14:dxf>
          </x14:cfRule>
          <x14:cfRule type="containsText" priority="55" stopIfTrue="1" operator="containsText" id="{A13CFC20-8C5C-49CB-9E6C-E1E6CBF22F87}">
            <xm:f>NOT(ISERROR(SEARCH("D",G150)))</xm:f>
            <xm:f>"D"</xm:f>
            <x14:dxf>
              <fill>
                <patternFill>
                  <bgColor rgb="FFE37E00"/>
                </patternFill>
              </fill>
            </x14:dxf>
          </x14:cfRule>
          <x14:cfRule type="containsText" priority="56" stopIfTrue="1" operator="containsText" id="{EF4795DC-AF61-4664-8A6F-A374EA32074F}">
            <xm:f>NOT(ISERROR(SEARCH("C",G150)))</xm:f>
            <xm:f>"C"</xm:f>
            <x14:dxf>
              <fill>
                <patternFill>
                  <bgColor rgb="FFF9C059"/>
                </patternFill>
              </fill>
            </x14:dxf>
          </x14:cfRule>
          <x14:cfRule type="containsText" priority="57" stopIfTrue="1" operator="containsText" id="{4FB89414-023D-474E-ADBC-4F94CCB8A4AA}">
            <xm:f>NOT(ISERROR(SEARCH("B",G150)))</xm:f>
            <xm:f>"B"</xm:f>
            <x14:dxf>
              <font>
                <color theme="0"/>
              </font>
              <fill>
                <patternFill>
                  <bgColor rgb="FF006000"/>
                </patternFill>
              </fill>
            </x14:dxf>
          </x14:cfRule>
          <x14:cfRule type="containsText" priority="58" stopIfTrue="1" operator="containsText" id="{0383743D-65B2-439F-9DB6-771D24119E8B}">
            <xm:f>NOT(ISERROR(SEARCH("A",G150)))</xm:f>
            <xm:f>"A"</xm:f>
            <x14:dxf>
              <fill>
                <patternFill>
                  <bgColor rgb="FF009A00"/>
                </patternFill>
              </fill>
            </x14:dxf>
          </x14:cfRule>
          <xm:sqref>G150:V156 G158:V159</xm:sqref>
        </x14:conditionalFormatting>
        <x14:conditionalFormatting xmlns:xm="http://schemas.microsoft.com/office/excel/2006/main">
          <x14:cfRule type="containsText" priority="547" stopIfTrue="1" operator="containsText" id="{0D84EC27-621C-4C05-9248-381B6ACA6775}">
            <xm:f>NOT(ISERROR(SEARCH("E",G5)))</xm:f>
            <xm:f>"E"</xm:f>
            <x14:dxf>
              <font>
                <color theme="0"/>
              </font>
              <fill>
                <patternFill>
                  <bgColor rgb="FFC10534"/>
                </patternFill>
              </fill>
            </x14:dxf>
          </x14:cfRule>
          <x14:cfRule type="containsText" priority="548" stopIfTrue="1" operator="containsText" id="{6B7A55CF-4A26-4A51-BAB7-2B216F0CB0EF}">
            <xm:f>NOT(ISERROR(SEARCH("D",G5)))</xm:f>
            <xm:f>"D"</xm:f>
            <x14:dxf>
              <fill>
                <patternFill>
                  <bgColor rgb="FFE37E00"/>
                </patternFill>
              </fill>
            </x14:dxf>
          </x14:cfRule>
          <x14:cfRule type="containsText" priority="549" stopIfTrue="1" operator="containsText" id="{9FE9D567-1F49-4C55-8983-4A35883CD323}">
            <xm:f>NOT(ISERROR(SEARCH("C",G5)))</xm:f>
            <xm:f>"C"</xm:f>
            <x14:dxf>
              <fill>
                <patternFill>
                  <bgColor rgb="FFF9C059"/>
                </patternFill>
              </fill>
            </x14:dxf>
          </x14:cfRule>
          <x14:cfRule type="containsText" priority="550" stopIfTrue="1" operator="containsText" id="{37E0B578-E4B6-4B03-86E3-2ED792095C40}">
            <xm:f>NOT(ISERROR(SEARCH("B",G5)))</xm:f>
            <xm:f>"B"</xm:f>
            <x14:dxf>
              <font>
                <color theme="0"/>
              </font>
              <fill>
                <patternFill>
                  <bgColor rgb="FF006000"/>
                </patternFill>
              </fill>
            </x14:dxf>
          </x14:cfRule>
          <x14:cfRule type="containsText" priority="551" stopIfTrue="1" operator="containsText" id="{271C5DA0-2376-4915-8C1C-30B31D8F18F1}">
            <xm:f>NOT(ISERROR(SEARCH("A",G5)))</xm:f>
            <xm:f>"A"</xm:f>
            <x14:dxf>
              <fill>
                <patternFill>
                  <bgColor rgb="FF009A00"/>
                </patternFill>
              </fill>
            </x14:dxf>
          </x14:cfRule>
          <xm:sqref>G5:V12</xm:sqref>
        </x14:conditionalFormatting>
        <x14:conditionalFormatting xmlns:xm="http://schemas.microsoft.com/office/excel/2006/main">
          <x14:cfRule type="containsText" priority="530" stopIfTrue="1" operator="containsText" id="{2A4F08F3-479D-4F93-BEC5-4B81748A9A4D}">
            <xm:f>NOT(ISERROR(SEARCH("E",G6)))</xm:f>
            <xm:f>"E"</xm:f>
            <x14:dxf>
              <font>
                <color theme="0"/>
              </font>
              <fill>
                <patternFill>
                  <bgColor rgb="FFC10534"/>
                </patternFill>
              </fill>
            </x14:dxf>
          </x14:cfRule>
          <x14:cfRule type="containsText" priority="531" stopIfTrue="1" operator="containsText" id="{D8E02AFF-ABB5-4741-83AB-1D023D6359C3}">
            <xm:f>NOT(ISERROR(SEARCH("D",G6)))</xm:f>
            <xm:f>"D"</xm:f>
            <x14:dxf>
              <fill>
                <patternFill>
                  <bgColor rgb="FFE37E00"/>
                </patternFill>
              </fill>
            </x14:dxf>
          </x14:cfRule>
          <x14:cfRule type="containsText" priority="532" stopIfTrue="1" operator="containsText" id="{69D69CB1-77D0-44D5-9047-E2E9902D1C5B}">
            <xm:f>NOT(ISERROR(SEARCH("C",G6)))</xm:f>
            <xm:f>"C"</xm:f>
            <x14:dxf>
              <fill>
                <patternFill>
                  <bgColor rgb="FFF9C059"/>
                </patternFill>
              </fill>
            </x14:dxf>
          </x14:cfRule>
          <x14:cfRule type="containsText" priority="533" stopIfTrue="1" operator="containsText" id="{398EB3FD-8746-4075-A951-A53D5574AF3E}">
            <xm:f>NOT(ISERROR(SEARCH("B",G6)))</xm:f>
            <xm:f>"B"</xm:f>
            <x14:dxf>
              <font>
                <color theme="0"/>
              </font>
              <fill>
                <patternFill>
                  <bgColor rgb="FF006000"/>
                </patternFill>
              </fill>
            </x14:dxf>
          </x14:cfRule>
          <x14:cfRule type="containsText" priority="534" stopIfTrue="1" operator="containsText" id="{E3E38652-AA5B-404F-BB15-7137B159C786}">
            <xm:f>NOT(ISERROR(SEARCH("A",G6)))</xm:f>
            <xm:f>"A"</xm:f>
            <x14:dxf>
              <fill>
                <patternFill>
                  <bgColor rgb="FF009A00"/>
                </patternFill>
              </fill>
            </x14:dxf>
          </x14:cfRule>
          <xm:sqref>G6:V12</xm:sqref>
        </x14:conditionalFormatting>
        <x14:conditionalFormatting xmlns:xm="http://schemas.microsoft.com/office/excel/2006/main">
          <x14:cfRule type="containsText" priority="513" stopIfTrue="1" operator="containsText" id="{F599DCAC-76D5-44D2-89E7-DD101B34DE87}">
            <xm:f>NOT(ISERROR(SEARCH("E",G14)))</xm:f>
            <xm:f>"E"</xm:f>
            <x14:dxf>
              <font>
                <color theme="0"/>
              </font>
              <fill>
                <patternFill>
                  <bgColor rgb="FFC10534"/>
                </patternFill>
              </fill>
            </x14:dxf>
          </x14:cfRule>
          <x14:cfRule type="containsText" priority="514" stopIfTrue="1" operator="containsText" id="{21A5BD09-F031-40B9-8DE3-028FA42B7CDA}">
            <xm:f>NOT(ISERROR(SEARCH("D",G14)))</xm:f>
            <xm:f>"D"</xm:f>
            <x14:dxf>
              <fill>
                <patternFill>
                  <bgColor rgb="FFE37E00"/>
                </patternFill>
              </fill>
            </x14:dxf>
          </x14:cfRule>
          <x14:cfRule type="containsText" priority="515" stopIfTrue="1" operator="containsText" id="{CE58F4E4-9106-474A-8D72-B004DC0698E7}">
            <xm:f>NOT(ISERROR(SEARCH("C",G14)))</xm:f>
            <xm:f>"C"</xm:f>
            <x14:dxf>
              <fill>
                <patternFill>
                  <bgColor rgb="FFF9C059"/>
                </patternFill>
              </fill>
            </x14:dxf>
          </x14:cfRule>
          <x14:cfRule type="containsText" priority="516" stopIfTrue="1" operator="containsText" id="{81ABB153-4187-4D83-8F64-AE9AB562F993}">
            <xm:f>NOT(ISERROR(SEARCH("B",G14)))</xm:f>
            <xm:f>"B"</xm:f>
            <x14:dxf>
              <font>
                <color theme="0"/>
              </font>
              <fill>
                <patternFill>
                  <bgColor rgb="FF006000"/>
                </patternFill>
              </fill>
            </x14:dxf>
          </x14:cfRule>
          <x14:cfRule type="containsText" priority="517" stopIfTrue="1" operator="containsText" id="{1090AAE4-B600-464A-BA7B-9520C73D4071}">
            <xm:f>NOT(ISERROR(SEARCH("A",G14)))</xm:f>
            <xm:f>"A"</xm:f>
            <x14:dxf>
              <fill>
                <patternFill>
                  <bgColor rgb="FF009A00"/>
                </patternFill>
              </fill>
            </x14:dxf>
          </x14:cfRule>
          <xm:sqref>G14:V20</xm:sqref>
        </x14:conditionalFormatting>
        <x14:conditionalFormatting xmlns:xm="http://schemas.microsoft.com/office/excel/2006/main">
          <x14:cfRule type="containsText" priority="496" stopIfTrue="1" operator="containsText" id="{AEE8F65A-65F6-42F5-965A-0BAFC88D5CDF}">
            <xm:f>NOT(ISERROR(SEARCH("E",G15)))</xm:f>
            <xm:f>"E"</xm:f>
            <x14:dxf>
              <font>
                <color theme="0"/>
              </font>
              <fill>
                <patternFill>
                  <bgColor rgb="FFC10534"/>
                </patternFill>
              </fill>
            </x14:dxf>
          </x14:cfRule>
          <x14:cfRule type="containsText" priority="497" stopIfTrue="1" operator="containsText" id="{E480B602-F5B3-49BC-B33F-3F792EE7250B}">
            <xm:f>NOT(ISERROR(SEARCH("D",G15)))</xm:f>
            <xm:f>"D"</xm:f>
            <x14:dxf>
              <fill>
                <patternFill>
                  <bgColor rgb="FFE37E00"/>
                </patternFill>
              </fill>
            </x14:dxf>
          </x14:cfRule>
          <x14:cfRule type="containsText" priority="498" stopIfTrue="1" operator="containsText" id="{023919EE-F47B-4EF2-9FB1-1FDB097E76C2}">
            <xm:f>NOT(ISERROR(SEARCH("C",G15)))</xm:f>
            <xm:f>"C"</xm:f>
            <x14:dxf>
              <fill>
                <patternFill>
                  <bgColor rgb="FFF9C059"/>
                </patternFill>
              </fill>
            </x14:dxf>
          </x14:cfRule>
          <x14:cfRule type="containsText" priority="499" stopIfTrue="1" operator="containsText" id="{96C8885C-2C87-4E55-899A-4836C754B285}">
            <xm:f>NOT(ISERROR(SEARCH("B",G15)))</xm:f>
            <xm:f>"B"</xm:f>
            <x14:dxf>
              <font>
                <color theme="0"/>
              </font>
              <fill>
                <patternFill>
                  <bgColor rgb="FF006000"/>
                </patternFill>
              </fill>
            </x14:dxf>
          </x14:cfRule>
          <x14:cfRule type="containsText" priority="500" stopIfTrue="1" operator="containsText" id="{9CCCBA68-A466-4963-AFCE-56F0A7F5B8D0}">
            <xm:f>NOT(ISERROR(SEARCH("A",G15)))</xm:f>
            <xm:f>"A"</xm:f>
            <x14:dxf>
              <fill>
                <patternFill>
                  <bgColor rgb="FF009A00"/>
                </patternFill>
              </fill>
            </x14:dxf>
          </x14:cfRule>
          <xm:sqref>G15:V20</xm:sqref>
        </x14:conditionalFormatting>
        <x14:conditionalFormatting xmlns:xm="http://schemas.microsoft.com/office/excel/2006/main">
          <x14:cfRule type="containsText" priority="479" stopIfTrue="1" operator="containsText" id="{59051EA1-21D5-4C41-9B11-511EB8E88497}">
            <xm:f>NOT(ISERROR(SEARCH("E",G22)))</xm:f>
            <xm:f>"E"</xm:f>
            <x14:dxf>
              <font>
                <color theme="0"/>
              </font>
              <fill>
                <patternFill>
                  <bgColor rgb="FFC10534"/>
                </patternFill>
              </fill>
            </x14:dxf>
          </x14:cfRule>
          <x14:cfRule type="containsText" priority="480" stopIfTrue="1" operator="containsText" id="{90D4D86C-030E-4C8F-97A8-97AAAC3816EE}">
            <xm:f>NOT(ISERROR(SEARCH("D",G22)))</xm:f>
            <xm:f>"D"</xm:f>
            <x14:dxf>
              <fill>
                <patternFill>
                  <bgColor rgb="FFE37E00"/>
                </patternFill>
              </fill>
            </x14:dxf>
          </x14:cfRule>
          <x14:cfRule type="containsText" priority="481" stopIfTrue="1" operator="containsText" id="{341DC359-3627-4757-B531-B51DCE60EE1B}">
            <xm:f>NOT(ISERROR(SEARCH("C",G22)))</xm:f>
            <xm:f>"C"</xm:f>
            <x14:dxf>
              <fill>
                <patternFill>
                  <bgColor rgb="FFF9C059"/>
                </patternFill>
              </fill>
            </x14:dxf>
          </x14:cfRule>
          <x14:cfRule type="containsText" priority="482" stopIfTrue="1" operator="containsText" id="{6223B866-999D-429F-9F12-C7C5A1805F48}">
            <xm:f>NOT(ISERROR(SEARCH("B",G22)))</xm:f>
            <xm:f>"B"</xm:f>
            <x14:dxf>
              <font>
                <color theme="0"/>
              </font>
              <fill>
                <patternFill>
                  <bgColor rgb="FF006000"/>
                </patternFill>
              </fill>
            </x14:dxf>
          </x14:cfRule>
          <x14:cfRule type="containsText" priority="483" stopIfTrue="1" operator="containsText" id="{025F0590-9599-4888-8B9F-5226A4DC1F0A}">
            <xm:f>NOT(ISERROR(SEARCH("A",G22)))</xm:f>
            <xm:f>"A"</xm:f>
            <x14:dxf>
              <fill>
                <patternFill>
                  <bgColor rgb="FF009A00"/>
                </patternFill>
              </fill>
            </x14:dxf>
          </x14:cfRule>
          <xm:sqref>G22:V35</xm:sqref>
        </x14:conditionalFormatting>
        <x14:conditionalFormatting xmlns:xm="http://schemas.microsoft.com/office/excel/2006/main">
          <x14:cfRule type="containsText" priority="462" stopIfTrue="1" operator="containsText" id="{581940F2-3373-4DC2-BD19-6CCDBA2C4BC6}">
            <xm:f>NOT(ISERROR(SEARCH("E",G23)))</xm:f>
            <xm:f>"E"</xm:f>
            <x14:dxf>
              <font>
                <color theme="0"/>
              </font>
              <fill>
                <patternFill>
                  <bgColor rgb="FFC10534"/>
                </patternFill>
              </fill>
            </x14:dxf>
          </x14:cfRule>
          <x14:cfRule type="containsText" priority="463" stopIfTrue="1" operator="containsText" id="{D7AAEC24-E6CC-4C15-AEEB-B439EA351F63}">
            <xm:f>NOT(ISERROR(SEARCH("D",G23)))</xm:f>
            <xm:f>"D"</xm:f>
            <x14:dxf>
              <fill>
                <patternFill>
                  <bgColor rgb="FFE37E00"/>
                </patternFill>
              </fill>
            </x14:dxf>
          </x14:cfRule>
          <x14:cfRule type="containsText" priority="464" stopIfTrue="1" operator="containsText" id="{49BF6A8E-B27D-4F83-A293-90075F21ECB4}">
            <xm:f>NOT(ISERROR(SEARCH("C",G23)))</xm:f>
            <xm:f>"C"</xm:f>
            <x14:dxf>
              <fill>
                <patternFill>
                  <bgColor rgb="FFF9C059"/>
                </patternFill>
              </fill>
            </x14:dxf>
          </x14:cfRule>
          <x14:cfRule type="containsText" priority="465" stopIfTrue="1" operator="containsText" id="{3CC28632-01E7-4C4A-87AE-D8A414AA2568}">
            <xm:f>NOT(ISERROR(SEARCH("B",G23)))</xm:f>
            <xm:f>"B"</xm:f>
            <x14:dxf>
              <font>
                <color theme="0"/>
              </font>
              <fill>
                <patternFill>
                  <bgColor rgb="FF006000"/>
                </patternFill>
              </fill>
            </x14:dxf>
          </x14:cfRule>
          <x14:cfRule type="containsText" priority="466" stopIfTrue="1" operator="containsText" id="{D6EAA989-A4F3-4A32-822E-AB60A1C1A20A}">
            <xm:f>NOT(ISERROR(SEARCH("A",G23)))</xm:f>
            <xm:f>"A"</xm:f>
            <x14:dxf>
              <fill>
                <patternFill>
                  <bgColor rgb="FF009A00"/>
                </patternFill>
              </fill>
            </x14:dxf>
          </x14:cfRule>
          <xm:sqref>G23:V29 G31:V35</xm:sqref>
        </x14:conditionalFormatting>
        <x14:conditionalFormatting xmlns:xm="http://schemas.microsoft.com/office/excel/2006/main">
          <x14:cfRule type="containsText" priority="445" stopIfTrue="1" operator="containsText" id="{9142E6E4-1481-4771-8990-5A78277C0BFB}">
            <xm:f>NOT(ISERROR(SEARCH("E",G37)))</xm:f>
            <xm:f>"E"</xm:f>
            <x14:dxf>
              <font>
                <color theme="0"/>
              </font>
              <fill>
                <patternFill>
                  <bgColor rgb="FFC10534"/>
                </patternFill>
              </fill>
            </x14:dxf>
          </x14:cfRule>
          <x14:cfRule type="containsText" priority="446" stopIfTrue="1" operator="containsText" id="{084B35D3-8DA9-47BB-AEA5-95F3BB7C2247}">
            <xm:f>NOT(ISERROR(SEARCH("D",G37)))</xm:f>
            <xm:f>"D"</xm:f>
            <x14:dxf>
              <fill>
                <patternFill>
                  <bgColor rgb="FFE37E00"/>
                </patternFill>
              </fill>
            </x14:dxf>
          </x14:cfRule>
          <x14:cfRule type="containsText" priority="447" stopIfTrue="1" operator="containsText" id="{9D5D3E0C-9F39-4794-B150-C8742A2F80B2}">
            <xm:f>NOT(ISERROR(SEARCH("C",G37)))</xm:f>
            <xm:f>"C"</xm:f>
            <x14:dxf>
              <fill>
                <patternFill>
                  <bgColor rgb="FFF9C059"/>
                </patternFill>
              </fill>
            </x14:dxf>
          </x14:cfRule>
          <x14:cfRule type="containsText" priority="448" stopIfTrue="1" operator="containsText" id="{F1683F05-E0CF-4666-8C8C-2D3DAEDA3C3D}">
            <xm:f>NOT(ISERROR(SEARCH("B",G37)))</xm:f>
            <xm:f>"B"</xm:f>
            <x14:dxf>
              <font>
                <color theme="0"/>
              </font>
              <fill>
                <patternFill>
                  <bgColor rgb="FF006000"/>
                </patternFill>
              </fill>
            </x14:dxf>
          </x14:cfRule>
          <x14:cfRule type="containsText" priority="449" stopIfTrue="1" operator="containsText" id="{2976184E-CEC2-4B41-94D1-87C153EF26D6}">
            <xm:f>NOT(ISERROR(SEARCH("A",G37)))</xm:f>
            <xm:f>"A"</xm:f>
            <x14:dxf>
              <fill>
                <patternFill>
                  <bgColor rgb="FF009A00"/>
                </patternFill>
              </fill>
            </x14:dxf>
          </x14:cfRule>
          <xm:sqref>G37:V49</xm:sqref>
        </x14:conditionalFormatting>
        <x14:conditionalFormatting xmlns:xm="http://schemas.microsoft.com/office/excel/2006/main">
          <x14:cfRule type="containsText" priority="428" stopIfTrue="1" operator="containsText" id="{E9C1579D-37AF-4BD5-A020-6C46269B9A85}">
            <xm:f>NOT(ISERROR(SEARCH("E",G38)))</xm:f>
            <xm:f>"E"</xm:f>
            <x14:dxf>
              <font>
                <color theme="0"/>
              </font>
              <fill>
                <patternFill>
                  <bgColor rgb="FFC10534"/>
                </patternFill>
              </fill>
            </x14:dxf>
          </x14:cfRule>
          <x14:cfRule type="containsText" priority="429" stopIfTrue="1" operator="containsText" id="{AD43FE6B-C78C-42FB-BB52-DFC4A9D2F2E7}">
            <xm:f>NOT(ISERROR(SEARCH("D",G38)))</xm:f>
            <xm:f>"D"</xm:f>
            <x14:dxf>
              <fill>
                <patternFill>
                  <bgColor rgb="FFE37E00"/>
                </patternFill>
              </fill>
            </x14:dxf>
          </x14:cfRule>
          <x14:cfRule type="containsText" priority="430" stopIfTrue="1" operator="containsText" id="{50280B5F-FA07-4016-A09E-0C1C0BE7ADC6}">
            <xm:f>NOT(ISERROR(SEARCH("C",G38)))</xm:f>
            <xm:f>"C"</xm:f>
            <x14:dxf>
              <fill>
                <patternFill>
                  <bgColor rgb="FFF9C059"/>
                </patternFill>
              </fill>
            </x14:dxf>
          </x14:cfRule>
          <x14:cfRule type="containsText" priority="431" stopIfTrue="1" operator="containsText" id="{F2FC2118-C7C4-4F68-89C2-219D7EAFBA21}">
            <xm:f>NOT(ISERROR(SEARCH("B",G38)))</xm:f>
            <xm:f>"B"</xm:f>
            <x14:dxf>
              <font>
                <color theme="0"/>
              </font>
              <fill>
                <patternFill>
                  <bgColor rgb="FF006000"/>
                </patternFill>
              </fill>
            </x14:dxf>
          </x14:cfRule>
          <x14:cfRule type="containsText" priority="432" stopIfTrue="1" operator="containsText" id="{D8C6F962-911D-454B-84F2-CC3A360005C5}">
            <xm:f>NOT(ISERROR(SEARCH("A",G38)))</xm:f>
            <xm:f>"A"</xm:f>
            <x14:dxf>
              <fill>
                <patternFill>
                  <bgColor rgb="FF009A00"/>
                </patternFill>
              </fill>
            </x14:dxf>
          </x14:cfRule>
          <xm:sqref>G38:V44 G46:V49</xm:sqref>
        </x14:conditionalFormatting>
        <x14:conditionalFormatting xmlns:xm="http://schemas.microsoft.com/office/excel/2006/main">
          <x14:cfRule type="containsText" priority="411" stopIfTrue="1" operator="containsText" id="{A68C3CD0-5182-439A-BC47-5804313F3B69}">
            <xm:f>NOT(ISERROR(SEARCH("E",G51)))</xm:f>
            <xm:f>"E"</xm:f>
            <x14:dxf>
              <font>
                <color theme="0"/>
              </font>
              <fill>
                <patternFill>
                  <bgColor rgb="FFC10534"/>
                </patternFill>
              </fill>
            </x14:dxf>
          </x14:cfRule>
          <x14:cfRule type="containsText" priority="412" stopIfTrue="1" operator="containsText" id="{D777B648-5FA7-4FA0-A9E9-E8608C571732}">
            <xm:f>NOT(ISERROR(SEARCH("D",G51)))</xm:f>
            <xm:f>"D"</xm:f>
            <x14:dxf>
              <fill>
                <patternFill>
                  <bgColor rgb="FFE37E00"/>
                </patternFill>
              </fill>
            </x14:dxf>
          </x14:cfRule>
          <x14:cfRule type="containsText" priority="413" stopIfTrue="1" operator="containsText" id="{6B3D2C92-0365-4CE4-B900-CBA896D5CD46}">
            <xm:f>NOT(ISERROR(SEARCH("C",G51)))</xm:f>
            <xm:f>"C"</xm:f>
            <x14:dxf>
              <fill>
                <patternFill>
                  <bgColor rgb="FFF9C059"/>
                </patternFill>
              </fill>
            </x14:dxf>
          </x14:cfRule>
          <x14:cfRule type="containsText" priority="414" stopIfTrue="1" operator="containsText" id="{27F6D728-C42C-49BE-9446-F85E50D60276}">
            <xm:f>NOT(ISERROR(SEARCH("B",G51)))</xm:f>
            <xm:f>"B"</xm:f>
            <x14:dxf>
              <font>
                <color theme="0"/>
              </font>
              <fill>
                <patternFill>
                  <bgColor rgb="FF006000"/>
                </patternFill>
              </fill>
            </x14:dxf>
          </x14:cfRule>
          <x14:cfRule type="containsText" priority="415" stopIfTrue="1" operator="containsText" id="{656120CE-B0EC-49FA-AD04-D3FB5D69D694}">
            <xm:f>NOT(ISERROR(SEARCH("A",G51)))</xm:f>
            <xm:f>"A"</xm:f>
            <x14:dxf>
              <fill>
                <patternFill>
                  <bgColor rgb="FF009A00"/>
                </patternFill>
              </fill>
            </x14:dxf>
          </x14:cfRule>
          <xm:sqref>G51:V53</xm:sqref>
        </x14:conditionalFormatting>
        <x14:conditionalFormatting xmlns:xm="http://schemas.microsoft.com/office/excel/2006/main">
          <x14:cfRule type="containsText" priority="394" stopIfTrue="1" operator="containsText" id="{0BDC28B9-EF97-4F25-8304-B7C2F2BBFB92}">
            <xm:f>NOT(ISERROR(SEARCH("E",G52)))</xm:f>
            <xm:f>"E"</xm:f>
            <x14:dxf>
              <font>
                <color theme="0"/>
              </font>
              <fill>
                <patternFill>
                  <bgColor rgb="FFC10534"/>
                </patternFill>
              </fill>
            </x14:dxf>
          </x14:cfRule>
          <x14:cfRule type="containsText" priority="395" stopIfTrue="1" operator="containsText" id="{424E721B-5E10-4EA4-A1F7-99AF38FEB4CD}">
            <xm:f>NOT(ISERROR(SEARCH("D",G52)))</xm:f>
            <xm:f>"D"</xm:f>
            <x14:dxf>
              <fill>
                <patternFill>
                  <bgColor rgb="FFE37E00"/>
                </patternFill>
              </fill>
            </x14:dxf>
          </x14:cfRule>
          <x14:cfRule type="containsText" priority="396" stopIfTrue="1" operator="containsText" id="{A50F1074-266E-411E-AD57-651E309394DC}">
            <xm:f>NOT(ISERROR(SEARCH("C",G52)))</xm:f>
            <xm:f>"C"</xm:f>
            <x14:dxf>
              <fill>
                <patternFill>
                  <bgColor rgb="FFF9C059"/>
                </patternFill>
              </fill>
            </x14:dxf>
          </x14:cfRule>
          <x14:cfRule type="containsText" priority="397" stopIfTrue="1" operator="containsText" id="{56B43B3F-3827-43F3-A816-3088CC9EA062}">
            <xm:f>NOT(ISERROR(SEARCH("B",G52)))</xm:f>
            <xm:f>"B"</xm:f>
            <x14:dxf>
              <font>
                <color theme="0"/>
              </font>
              <fill>
                <patternFill>
                  <bgColor rgb="FF006000"/>
                </patternFill>
              </fill>
            </x14:dxf>
          </x14:cfRule>
          <x14:cfRule type="containsText" priority="398" stopIfTrue="1" operator="containsText" id="{F5DE7AF7-32FE-4C05-B6DF-3FC85699E298}">
            <xm:f>NOT(ISERROR(SEARCH("A",G52)))</xm:f>
            <xm:f>"A"</xm:f>
            <x14:dxf>
              <fill>
                <patternFill>
                  <bgColor rgb="FF009A00"/>
                </patternFill>
              </fill>
            </x14:dxf>
          </x14:cfRule>
          <xm:sqref>G52:V53</xm:sqref>
        </x14:conditionalFormatting>
        <x14:conditionalFormatting xmlns:xm="http://schemas.microsoft.com/office/excel/2006/main">
          <x14:cfRule type="containsText" priority="377" stopIfTrue="1" operator="containsText" id="{8E56660E-C90C-4E28-BC18-989375CC1D2F}">
            <xm:f>NOT(ISERROR(SEARCH("E",G55)))</xm:f>
            <xm:f>"E"</xm:f>
            <x14:dxf>
              <font>
                <color theme="0"/>
              </font>
              <fill>
                <patternFill>
                  <bgColor rgb="FFC10534"/>
                </patternFill>
              </fill>
            </x14:dxf>
          </x14:cfRule>
          <x14:cfRule type="containsText" priority="378" stopIfTrue="1" operator="containsText" id="{7D5FF4A0-5968-4EAC-B5D5-29C4B81214D4}">
            <xm:f>NOT(ISERROR(SEARCH("D",G55)))</xm:f>
            <xm:f>"D"</xm:f>
            <x14:dxf>
              <fill>
                <patternFill>
                  <bgColor rgb="FFE37E00"/>
                </patternFill>
              </fill>
            </x14:dxf>
          </x14:cfRule>
          <x14:cfRule type="containsText" priority="379" stopIfTrue="1" operator="containsText" id="{D6021FD5-51BB-409B-841E-BDBA31FF4D3B}">
            <xm:f>NOT(ISERROR(SEARCH("C",G55)))</xm:f>
            <xm:f>"C"</xm:f>
            <x14:dxf>
              <fill>
                <patternFill>
                  <bgColor rgb="FFF9C059"/>
                </patternFill>
              </fill>
            </x14:dxf>
          </x14:cfRule>
          <x14:cfRule type="containsText" priority="380" stopIfTrue="1" operator="containsText" id="{19F8A7F2-8997-42A9-B31F-4965F37C1A4E}">
            <xm:f>NOT(ISERROR(SEARCH("B",G55)))</xm:f>
            <xm:f>"B"</xm:f>
            <x14:dxf>
              <font>
                <color theme="0"/>
              </font>
              <fill>
                <patternFill>
                  <bgColor rgb="FF006000"/>
                </patternFill>
              </fill>
            </x14:dxf>
          </x14:cfRule>
          <x14:cfRule type="containsText" priority="381" stopIfTrue="1" operator="containsText" id="{E457DE34-DED4-4FF5-B23A-E80513E28BE3}">
            <xm:f>NOT(ISERROR(SEARCH("A",G55)))</xm:f>
            <xm:f>"A"</xm:f>
            <x14:dxf>
              <fill>
                <patternFill>
                  <bgColor rgb="FF009A00"/>
                </patternFill>
              </fill>
            </x14:dxf>
          </x14:cfRule>
          <xm:sqref>G55:V67</xm:sqref>
        </x14:conditionalFormatting>
        <x14:conditionalFormatting xmlns:xm="http://schemas.microsoft.com/office/excel/2006/main">
          <x14:cfRule type="containsText" priority="360" stopIfTrue="1" operator="containsText" id="{B8192FC7-D98A-4D05-BA7A-549BAEBEB0BB}">
            <xm:f>NOT(ISERROR(SEARCH("E",G56)))</xm:f>
            <xm:f>"E"</xm:f>
            <x14:dxf>
              <font>
                <color theme="0"/>
              </font>
              <fill>
                <patternFill>
                  <bgColor rgb="FFC10534"/>
                </patternFill>
              </fill>
            </x14:dxf>
          </x14:cfRule>
          <x14:cfRule type="containsText" priority="361" stopIfTrue="1" operator="containsText" id="{6EBAFAC2-6C10-40DA-AF84-2881B7808811}">
            <xm:f>NOT(ISERROR(SEARCH("D",G56)))</xm:f>
            <xm:f>"D"</xm:f>
            <x14:dxf>
              <fill>
                <patternFill>
                  <bgColor rgb="FFE37E00"/>
                </patternFill>
              </fill>
            </x14:dxf>
          </x14:cfRule>
          <x14:cfRule type="containsText" priority="362" stopIfTrue="1" operator="containsText" id="{BEEA314C-1971-46F1-957C-F55A93502EB2}">
            <xm:f>NOT(ISERROR(SEARCH("C",G56)))</xm:f>
            <xm:f>"C"</xm:f>
            <x14:dxf>
              <fill>
                <patternFill>
                  <bgColor rgb="FFF9C059"/>
                </patternFill>
              </fill>
            </x14:dxf>
          </x14:cfRule>
          <x14:cfRule type="containsText" priority="363" stopIfTrue="1" operator="containsText" id="{70092ED8-2562-44F7-A65D-0E8F53B29B90}">
            <xm:f>NOT(ISERROR(SEARCH("B",G56)))</xm:f>
            <xm:f>"B"</xm:f>
            <x14:dxf>
              <font>
                <color theme="0"/>
              </font>
              <fill>
                <patternFill>
                  <bgColor rgb="FF006000"/>
                </patternFill>
              </fill>
            </x14:dxf>
          </x14:cfRule>
          <x14:cfRule type="containsText" priority="364" stopIfTrue="1" operator="containsText" id="{C3699EB6-A5C1-4663-AC8B-B6643CFE0DFC}">
            <xm:f>NOT(ISERROR(SEARCH("A",G56)))</xm:f>
            <xm:f>"A"</xm:f>
            <x14:dxf>
              <fill>
                <patternFill>
                  <bgColor rgb="FF009A00"/>
                </patternFill>
              </fill>
            </x14:dxf>
          </x14:cfRule>
          <xm:sqref>G56:V62 G64:V67</xm:sqref>
        </x14:conditionalFormatting>
        <x14:conditionalFormatting xmlns:xm="http://schemas.microsoft.com/office/excel/2006/main">
          <x14:cfRule type="containsText" priority="343" stopIfTrue="1" operator="containsText" id="{EE2948C5-3B6C-44DB-9D6D-ABA7363A8206}">
            <xm:f>NOT(ISERROR(SEARCH("E",G69)))</xm:f>
            <xm:f>"E"</xm:f>
            <x14:dxf>
              <font>
                <color theme="0"/>
              </font>
              <fill>
                <patternFill>
                  <bgColor rgb="FFC10534"/>
                </patternFill>
              </fill>
            </x14:dxf>
          </x14:cfRule>
          <x14:cfRule type="containsText" priority="344" stopIfTrue="1" operator="containsText" id="{22871E40-3B10-43B6-8696-77594C7DB1BF}">
            <xm:f>NOT(ISERROR(SEARCH("D",G69)))</xm:f>
            <xm:f>"D"</xm:f>
            <x14:dxf>
              <fill>
                <patternFill>
                  <bgColor rgb="FFE37E00"/>
                </patternFill>
              </fill>
            </x14:dxf>
          </x14:cfRule>
          <x14:cfRule type="containsText" priority="345" stopIfTrue="1" operator="containsText" id="{D41D4C40-0BF9-46B9-9D23-552955C97303}">
            <xm:f>NOT(ISERROR(SEARCH("C",G69)))</xm:f>
            <xm:f>"C"</xm:f>
            <x14:dxf>
              <fill>
                <patternFill>
                  <bgColor rgb="FFF9C059"/>
                </patternFill>
              </fill>
            </x14:dxf>
          </x14:cfRule>
          <x14:cfRule type="containsText" priority="346" stopIfTrue="1" operator="containsText" id="{2C190C46-5F34-45BB-9610-6A08F2DED5F2}">
            <xm:f>NOT(ISERROR(SEARCH("B",G69)))</xm:f>
            <xm:f>"B"</xm:f>
            <x14:dxf>
              <font>
                <color theme="0"/>
              </font>
              <fill>
                <patternFill>
                  <bgColor rgb="FF006000"/>
                </patternFill>
              </fill>
            </x14:dxf>
          </x14:cfRule>
          <x14:cfRule type="containsText" priority="347" stopIfTrue="1" operator="containsText" id="{AAB0FC7C-0428-4F71-9E06-2D5C110A4247}">
            <xm:f>NOT(ISERROR(SEARCH("A",G69)))</xm:f>
            <xm:f>"A"</xm:f>
            <x14:dxf>
              <fill>
                <patternFill>
                  <bgColor rgb="FF009A00"/>
                </patternFill>
              </fill>
            </x14:dxf>
          </x14:cfRule>
          <xm:sqref>G69:V76</xm:sqref>
        </x14:conditionalFormatting>
        <x14:conditionalFormatting xmlns:xm="http://schemas.microsoft.com/office/excel/2006/main">
          <x14:cfRule type="containsText" priority="326" stopIfTrue="1" operator="containsText" id="{FF362410-9EAD-4C50-85B0-34A0CDC0B4EE}">
            <xm:f>NOT(ISERROR(SEARCH("E",G70)))</xm:f>
            <xm:f>"E"</xm:f>
            <x14:dxf>
              <font>
                <color theme="0"/>
              </font>
              <fill>
                <patternFill>
                  <bgColor rgb="FFC10534"/>
                </patternFill>
              </fill>
            </x14:dxf>
          </x14:cfRule>
          <x14:cfRule type="containsText" priority="327" stopIfTrue="1" operator="containsText" id="{1C067447-D817-4032-B236-E67B6306ED85}">
            <xm:f>NOT(ISERROR(SEARCH("D",G70)))</xm:f>
            <xm:f>"D"</xm:f>
            <x14:dxf>
              <fill>
                <patternFill>
                  <bgColor rgb="FFE37E00"/>
                </patternFill>
              </fill>
            </x14:dxf>
          </x14:cfRule>
          <x14:cfRule type="containsText" priority="328" stopIfTrue="1" operator="containsText" id="{2B7FEFD7-1013-4D40-97D8-A4F256435B0A}">
            <xm:f>NOT(ISERROR(SEARCH("C",G70)))</xm:f>
            <xm:f>"C"</xm:f>
            <x14:dxf>
              <fill>
                <patternFill>
                  <bgColor rgb="FFF9C059"/>
                </patternFill>
              </fill>
            </x14:dxf>
          </x14:cfRule>
          <x14:cfRule type="containsText" priority="329" stopIfTrue="1" operator="containsText" id="{277ED728-EC48-42B8-B1B8-BC84ED1EE21C}">
            <xm:f>NOT(ISERROR(SEARCH("B",G70)))</xm:f>
            <xm:f>"B"</xm:f>
            <x14:dxf>
              <font>
                <color theme="0"/>
              </font>
              <fill>
                <patternFill>
                  <bgColor rgb="FF006000"/>
                </patternFill>
              </fill>
            </x14:dxf>
          </x14:cfRule>
          <x14:cfRule type="containsText" priority="330" stopIfTrue="1" operator="containsText" id="{1550668A-ABC0-406E-A448-A1AEF4D21EE7}">
            <xm:f>NOT(ISERROR(SEARCH("A",G70)))</xm:f>
            <xm:f>"A"</xm:f>
            <x14:dxf>
              <fill>
                <patternFill>
                  <bgColor rgb="FF009A00"/>
                </patternFill>
              </fill>
            </x14:dxf>
          </x14:cfRule>
          <xm:sqref>G70:V76</xm:sqref>
        </x14:conditionalFormatting>
        <x14:conditionalFormatting xmlns:xm="http://schemas.microsoft.com/office/excel/2006/main">
          <x14:cfRule type="containsText" priority="309" stopIfTrue="1" operator="containsText" id="{37849C31-F517-48FF-9AD8-A8FC32769F21}">
            <xm:f>NOT(ISERROR(SEARCH("E",G78)))</xm:f>
            <xm:f>"E"</xm:f>
            <x14:dxf>
              <font>
                <color theme="0"/>
              </font>
              <fill>
                <patternFill>
                  <bgColor rgb="FFC10534"/>
                </patternFill>
              </fill>
            </x14:dxf>
          </x14:cfRule>
          <x14:cfRule type="containsText" priority="310" stopIfTrue="1" operator="containsText" id="{4CF16EBF-060C-4A49-B498-8FF97504CB57}">
            <xm:f>NOT(ISERROR(SEARCH("D",G78)))</xm:f>
            <xm:f>"D"</xm:f>
            <x14:dxf>
              <fill>
                <patternFill>
                  <bgColor rgb="FFE37E00"/>
                </patternFill>
              </fill>
            </x14:dxf>
          </x14:cfRule>
          <x14:cfRule type="containsText" priority="311" stopIfTrue="1" operator="containsText" id="{EEB1C79A-75A3-4B04-8F34-EBFDE88CBC85}">
            <xm:f>NOT(ISERROR(SEARCH("C",G78)))</xm:f>
            <xm:f>"C"</xm:f>
            <x14:dxf>
              <fill>
                <patternFill>
                  <bgColor rgb="FFF9C059"/>
                </patternFill>
              </fill>
            </x14:dxf>
          </x14:cfRule>
          <x14:cfRule type="containsText" priority="312" stopIfTrue="1" operator="containsText" id="{DFD133D0-272C-483C-BAC0-B2EE06F1DABC}">
            <xm:f>NOT(ISERROR(SEARCH("B",G78)))</xm:f>
            <xm:f>"B"</xm:f>
            <x14:dxf>
              <font>
                <color theme="0"/>
              </font>
              <fill>
                <patternFill>
                  <bgColor rgb="FF006000"/>
                </patternFill>
              </fill>
            </x14:dxf>
          </x14:cfRule>
          <x14:cfRule type="containsText" priority="313" stopIfTrue="1" operator="containsText" id="{E3B0706D-691B-4620-A751-824E68E34444}">
            <xm:f>NOT(ISERROR(SEARCH("A",G78)))</xm:f>
            <xm:f>"A"</xm:f>
            <x14:dxf>
              <fill>
                <patternFill>
                  <bgColor rgb="FF009A00"/>
                </patternFill>
              </fill>
            </x14:dxf>
          </x14:cfRule>
          <xm:sqref>G78:V90</xm:sqref>
        </x14:conditionalFormatting>
        <x14:conditionalFormatting xmlns:xm="http://schemas.microsoft.com/office/excel/2006/main">
          <x14:cfRule type="containsText" priority="292" stopIfTrue="1" operator="containsText" id="{E2106C2F-E8F5-4158-8779-5EA630F26525}">
            <xm:f>NOT(ISERROR(SEARCH("E",G79)))</xm:f>
            <xm:f>"E"</xm:f>
            <x14:dxf>
              <font>
                <color theme="0"/>
              </font>
              <fill>
                <patternFill>
                  <bgColor rgb="FFC10534"/>
                </patternFill>
              </fill>
            </x14:dxf>
          </x14:cfRule>
          <x14:cfRule type="containsText" priority="293" stopIfTrue="1" operator="containsText" id="{3D95F075-336D-471D-911A-50F521E09980}">
            <xm:f>NOT(ISERROR(SEARCH("D",G79)))</xm:f>
            <xm:f>"D"</xm:f>
            <x14:dxf>
              <fill>
                <patternFill>
                  <bgColor rgb="FFE37E00"/>
                </patternFill>
              </fill>
            </x14:dxf>
          </x14:cfRule>
          <x14:cfRule type="containsText" priority="294" stopIfTrue="1" operator="containsText" id="{BF1C62B7-3EF5-4DFE-9322-4B600E4EFAA6}">
            <xm:f>NOT(ISERROR(SEARCH("C",G79)))</xm:f>
            <xm:f>"C"</xm:f>
            <x14:dxf>
              <fill>
                <patternFill>
                  <bgColor rgb="FFF9C059"/>
                </patternFill>
              </fill>
            </x14:dxf>
          </x14:cfRule>
          <x14:cfRule type="containsText" priority="295" stopIfTrue="1" operator="containsText" id="{6A0C686D-34AF-4E6F-9E97-B98C82DC14F7}">
            <xm:f>NOT(ISERROR(SEARCH("B",G79)))</xm:f>
            <xm:f>"B"</xm:f>
            <x14:dxf>
              <font>
                <color theme="0"/>
              </font>
              <fill>
                <patternFill>
                  <bgColor rgb="FF006000"/>
                </patternFill>
              </fill>
            </x14:dxf>
          </x14:cfRule>
          <x14:cfRule type="containsText" priority="296" stopIfTrue="1" operator="containsText" id="{838694CE-4EFC-42F2-A039-B3F9D1D1FA6D}">
            <xm:f>NOT(ISERROR(SEARCH("A",G79)))</xm:f>
            <xm:f>"A"</xm:f>
            <x14:dxf>
              <fill>
                <patternFill>
                  <bgColor rgb="FF009A00"/>
                </patternFill>
              </fill>
            </x14:dxf>
          </x14:cfRule>
          <xm:sqref>G79:V85 G87:V90</xm:sqref>
        </x14:conditionalFormatting>
        <x14:conditionalFormatting xmlns:xm="http://schemas.microsoft.com/office/excel/2006/main">
          <x14:cfRule type="containsText" priority="275" stopIfTrue="1" operator="containsText" id="{351D81DF-7386-4CF8-95C1-01E72937CDEA}">
            <xm:f>NOT(ISERROR(SEARCH("E",G92)))</xm:f>
            <xm:f>"E"</xm:f>
            <x14:dxf>
              <font>
                <color theme="0"/>
              </font>
              <fill>
                <patternFill>
                  <bgColor rgb="FFC10534"/>
                </patternFill>
              </fill>
            </x14:dxf>
          </x14:cfRule>
          <x14:cfRule type="containsText" priority="276" stopIfTrue="1" operator="containsText" id="{59C71FA8-6C1C-4754-A609-2A510133F5DD}">
            <xm:f>NOT(ISERROR(SEARCH("D",G92)))</xm:f>
            <xm:f>"D"</xm:f>
            <x14:dxf>
              <fill>
                <patternFill>
                  <bgColor rgb="FFE37E00"/>
                </patternFill>
              </fill>
            </x14:dxf>
          </x14:cfRule>
          <x14:cfRule type="containsText" priority="277" stopIfTrue="1" operator="containsText" id="{9770ECEB-6724-46CA-AB64-577E25B78B6B}">
            <xm:f>NOT(ISERROR(SEARCH("C",G92)))</xm:f>
            <xm:f>"C"</xm:f>
            <x14:dxf>
              <fill>
                <patternFill>
                  <bgColor rgb="FFF9C059"/>
                </patternFill>
              </fill>
            </x14:dxf>
          </x14:cfRule>
          <x14:cfRule type="containsText" priority="278" stopIfTrue="1" operator="containsText" id="{6B0C9BDC-620E-40FD-BBCE-26C191D26EF5}">
            <xm:f>NOT(ISERROR(SEARCH("B",G92)))</xm:f>
            <xm:f>"B"</xm:f>
            <x14:dxf>
              <font>
                <color theme="0"/>
              </font>
              <fill>
                <patternFill>
                  <bgColor rgb="FF006000"/>
                </patternFill>
              </fill>
            </x14:dxf>
          </x14:cfRule>
          <x14:cfRule type="containsText" priority="279" stopIfTrue="1" operator="containsText" id="{84D17776-255E-42FB-812C-3FBD0DBE4EDB}">
            <xm:f>NOT(ISERROR(SEARCH("A",G92)))</xm:f>
            <xm:f>"A"</xm:f>
            <x14:dxf>
              <fill>
                <patternFill>
                  <bgColor rgb="FF009A00"/>
                </patternFill>
              </fill>
            </x14:dxf>
          </x14:cfRule>
          <xm:sqref>G92:V105</xm:sqref>
        </x14:conditionalFormatting>
        <x14:conditionalFormatting xmlns:xm="http://schemas.microsoft.com/office/excel/2006/main">
          <x14:cfRule type="containsText" priority="258" stopIfTrue="1" operator="containsText" id="{90A02EDA-929D-42A8-B1F0-A6D001BBA006}">
            <xm:f>NOT(ISERROR(SEARCH("E",G93)))</xm:f>
            <xm:f>"E"</xm:f>
            <x14:dxf>
              <font>
                <color theme="0"/>
              </font>
              <fill>
                <patternFill>
                  <bgColor rgb="FFC10534"/>
                </patternFill>
              </fill>
            </x14:dxf>
          </x14:cfRule>
          <x14:cfRule type="containsText" priority="259" stopIfTrue="1" operator="containsText" id="{BCCD3535-1062-4DD6-85F8-F0E1E3A79E0C}">
            <xm:f>NOT(ISERROR(SEARCH("D",G93)))</xm:f>
            <xm:f>"D"</xm:f>
            <x14:dxf>
              <fill>
                <patternFill>
                  <bgColor rgb="FFE37E00"/>
                </patternFill>
              </fill>
            </x14:dxf>
          </x14:cfRule>
          <x14:cfRule type="containsText" priority="260" stopIfTrue="1" operator="containsText" id="{CF71D7E1-A859-4F6B-A3D4-E5A761F0D8E9}">
            <xm:f>NOT(ISERROR(SEARCH("C",G93)))</xm:f>
            <xm:f>"C"</xm:f>
            <x14:dxf>
              <fill>
                <patternFill>
                  <bgColor rgb="FFF9C059"/>
                </patternFill>
              </fill>
            </x14:dxf>
          </x14:cfRule>
          <x14:cfRule type="containsText" priority="261" stopIfTrue="1" operator="containsText" id="{12C12E91-56A7-42B4-8397-D1BA03830083}">
            <xm:f>NOT(ISERROR(SEARCH("B",G93)))</xm:f>
            <xm:f>"B"</xm:f>
            <x14:dxf>
              <font>
                <color theme="0"/>
              </font>
              <fill>
                <patternFill>
                  <bgColor rgb="FF006000"/>
                </patternFill>
              </fill>
            </x14:dxf>
          </x14:cfRule>
          <x14:cfRule type="containsText" priority="262" stopIfTrue="1" operator="containsText" id="{E4F6378E-096A-4A9E-9709-A1E7A9002398}">
            <xm:f>NOT(ISERROR(SEARCH("A",G93)))</xm:f>
            <xm:f>"A"</xm:f>
            <x14:dxf>
              <fill>
                <patternFill>
                  <bgColor rgb="FF009A00"/>
                </patternFill>
              </fill>
            </x14:dxf>
          </x14:cfRule>
          <xm:sqref>G93:V99 G101:V105</xm:sqref>
        </x14:conditionalFormatting>
        <x14:conditionalFormatting xmlns:xm="http://schemas.microsoft.com/office/excel/2006/main">
          <x14:cfRule type="containsText" priority="241" stopIfTrue="1" operator="containsText" id="{BD5F5C6A-93F1-4311-ABC8-38BAD4F6C419}">
            <xm:f>NOT(ISERROR(SEARCH("E",G107)))</xm:f>
            <xm:f>"E"</xm:f>
            <x14:dxf>
              <font>
                <color theme="0"/>
              </font>
              <fill>
                <patternFill>
                  <bgColor rgb="FFC10534"/>
                </patternFill>
              </fill>
            </x14:dxf>
          </x14:cfRule>
          <x14:cfRule type="containsText" priority="242" stopIfTrue="1" operator="containsText" id="{05776A8C-DE1D-4EB6-B5C9-65EA92C2424C}">
            <xm:f>NOT(ISERROR(SEARCH("D",G107)))</xm:f>
            <xm:f>"D"</xm:f>
            <x14:dxf>
              <fill>
                <patternFill>
                  <bgColor rgb="FFE37E00"/>
                </patternFill>
              </fill>
            </x14:dxf>
          </x14:cfRule>
          <x14:cfRule type="containsText" priority="243" stopIfTrue="1" operator="containsText" id="{DC89556F-7974-42F5-923C-08CE6DE3459F}">
            <xm:f>NOT(ISERROR(SEARCH("C",G107)))</xm:f>
            <xm:f>"C"</xm:f>
            <x14:dxf>
              <fill>
                <patternFill>
                  <bgColor rgb="FFF9C059"/>
                </patternFill>
              </fill>
            </x14:dxf>
          </x14:cfRule>
          <x14:cfRule type="containsText" priority="244" stopIfTrue="1" operator="containsText" id="{4E980D7B-2AFA-4B11-B866-F14900793519}">
            <xm:f>NOT(ISERROR(SEARCH("B",G107)))</xm:f>
            <xm:f>"B"</xm:f>
            <x14:dxf>
              <font>
                <color theme="0"/>
              </font>
              <fill>
                <patternFill>
                  <bgColor rgb="FF006000"/>
                </patternFill>
              </fill>
            </x14:dxf>
          </x14:cfRule>
          <x14:cfRule type="containsText" priority="245" stopIfTrue="1" operator="containsText" id="{4CCE6804-E5AC-4981-825C-86FCA7395EF2}">
            <xm:f>NOT(ISERROR(SEARCH("A",G107)))</xm:f>
            <xm:f>"A"</xm:f>
            <x14:dxf>
              <fill>
                <patternFill>
                  <bgColor rgb="FF009A00"/>
                </patternFill>
              </fill>
            </x14:dxf>
          </x14:cfRule>
          <xm:sqref>G107:V120</xm:sqref>
        </x14:conditionalFormatting>
        <x14:conditionalFormatting xmlns:xm="http://schemas.microsoft.com/office/excel/2006/main">
          <x14:cfRule type="containsText" priority="224" stopIfTrue="1" operator="containsText" id="{46C00D67-080D-4122-AE8B-F04A2B4575C3}">
            <xm:f>NOT(ISERROR(SEARCH("E",G108)))</xm:f>
            <xm:f>"E"</xm:f>
            <x14:dxf>
              <font>
                <color theme="0"/>
              </font>
              <fill>
                <patternFill>
                  <bgColor rgb="FFC10534"/>
                </patternFill>
              </fill>
            </x14:dxf>
          </x14:cfRule>
          <x14:cfRule type="containsText" priority="225" stopIfTrue="1" operator="containsText" id="{7A1AAE77-F73C-4AEA-B86E-6D5C62B6E941}">
            <xm:f>NOT(ISERROR(SEARCH("D",G108)))</xm:f>
            <xm:f>"D"</xm:f>
            <x14:dxf>
              <fill>
                <patternFill>
                  <bgColor rgb="FFE37E00"/>
                </patternFill>
              </fill>
            </x14:dxf>
          </x14:cfRule>
          <x14:cfRule type="containsText" priority="226" stopIfTrue="1" operator="containsText" id="{AA0B734F-49BB-41E1-ADD8-CA49CA9AB999}">
            <xm:f>NOT(ISERROR(SEARCH("C",G108)))</xm:f>
            <xm:f>"C"</xm:f>
            <x14:dxf>
              <fill>
                <patternFill>
                  <bgColor rgb="FFF9C059"/>
                </patternFill>
              </fill>
            </x14:dxf>
          </x14:cfRule>
          <x14:cfRule type="containsText" priority="227" stopIfTrue="1" operator="containsText" id="{F60DCB21-27B2-4594-97EB-C32A9EE3B402}">
            <xm:f>NOT(ISERROR(SEARCH("B",G108)))</xm:f>
            <xm:f>"B"</xm:f>
            <x14:dxf>
              <font>
                <color theme="0"/>
              </font>
              <fill>
                <patternFill>
                  <bgColor rgb="FF006000"/>
                </patternFill>
              </fill>
            </x14:dxf>
          </x14:cfRule>
          <x14:cfRule type="containsText" priority="228" stopIfTrue="1" operator="containsText" id="{EB17E826-39A2-4F5D-9369-BE5088E518B3}">
            <xm:f>NOT(ISERROR(SEARCH("A",G108)))</xm:f>
            <xm:f>"A"</xm:f>
            <x14:dxf>
              <fill>
                <patternFill>
                  <bgColor rgb="FF009A00"/>
                </patternFill>
              </fill>
            </x14:dxf>
          </x14:cfRule>
          <xm:sqref>G108:V114 G116:V120</xm:sqref>
        </x14:conditionalFormatting>
        <x14:conditionalFormatting xmlns:xm="http://schemas.microsoft.com/office/excel/2006/main">
          <x14:cfRule type="containsText" priority="207" stopIfTrue="1" operator="containsText" id="{D51B99C8-83EC-4182-B875-68A39E520DBB}">
            <xm:f>NOT(ISERROR(SEARCH("E",G122)))</xm:f>
            <xm:f>"E"</xm:f>
            <x14:dxf>
              <font>
                <color theme="0"/>
              </font>
              <fill>
                <patternFill>
                  <bgColor rgb="FFC10534"/>
                </patternFill>
              </fill>
            </x14:dxf>
          </x14:cfRule>
          <x14:cfRule type="containsText" priority="208" stopIfTrue="1" operator="containsText" id="{F050C401-00C7-42B2-985E-4DECBD174A98}">
            <xm:f>NOT(ISERROR(SEARCH("D",G122)))</xm:f>
            <xm:f>"D"</xm:f>
            <x14:dxf>
              <fill>
                <patternFill>
                  <bgColor rgb="FFE37E00"/>
                </patternFill>
              </fill>
            </x14:dxf>
          </x14:cfRule>
          <x14:cfRule type="containsText" priority="209" stopIfTrue="1" operator="containsText" id="{39D03212-EDCE-475E-A8B9-A343F667D67F}">
            <xm:f>NOT(ISERROR(SEARCH("C",G122)))</xm:f>
            <xm:f>"C"</xm:f>
            <x14:dxf>
              <fill>
                <patternFill>
                  <bgColor rgb="FFF9C059"/>
                </patternFill>
              </fill>
            </x14:dxf>
          </x14:cfRule>
          <x14:cfRule type="containsText" priority="210" stopIfTrue="1" operator="containsText" id="{EEE095BA-03D6-4DBC-B9ED-E200016A7A84}">
            <xm:f>NOT(ISERROR(SEARCH("B",G122)))</xm:f>
            <xm:f>"B"</xm:f>
            <x14:dxf>
              <font>
                <color theme="0"/>
              </font>
              <fill>
                <patternFill>
                  <bgColor rgb="FF006000"/>
                </patternFill>
              </fill>
            </x14:dxf>
          </x14:cfRule>
          <x14:cfRule type="containsText" priority="211" stopIfTrue="1" operator="containsText" id="{13A3AB0F-9818-4713-AA69-EE383413C3AB}">
            <xm:f>NOT(ISERROR(SEARCH("A",G122)))</xm:f>
            <xm:f>"A"</xm:f>
            <x14:dxf>
              <fill>
                <patternFill>
                  <bgColor rgb="FF009A00"/>
                </patternFill>
              </fill>
            </x14:dxf>
          </x14:cfRule>
          <xm:sqref>G122:V125</xm:sqref>
        </x14:conditionalFormatting>
        <x14:conditionalFormatting xmlns:xm="http://schemas.microsoft.com/office/excel/2006/main">
          <x14:cfRule type="containsText" priority="190" stopIfTrue="1" operator="containsText" id="{95553FCF-2856-4890-8569-57085421A43E}">
            <xm:f>NOT(ISERROR(SEARCH("E",G123)))</xm:f>
            <xm:f>"E"</xm:f>
            <x14:dxf>
              <font>
                <color theme="0"/>
              </font>
              <fill>
                <patternFill>
                  <bgColor rgb="FFC10534"/>
                </patternFill>
              </fill>
            </x14:dxf>
          </x14:cfRule>
          <x14:cfRule type="containsText" priority="191" stopIfTrue="1" operator="containsText" id="{5D38A0BD-255A-4AF9-BFBA-00002131E5E8}">
            <xm:f>NOT(ISERROR(SEARCH("D",G123)))</xm:f>
            <xm:f>"D"</xm:f>
            <x14:dxf>
              <fill>
                <patternFill>
                  <bgColor rgb="FFE37E00"/>
                </patternFill>
              </fill>
            </x14:dxf>
          </x14:cfRule>
          <x14:cfRule type="containsText" priority="192" stopIfTrue="1" operator="containsText" id="{9592D472-292F-4DC8-9F21-D37C76F17959}">
            <xm:f>NOT(ISERROR(SEARCH("C",G123)))</xm:f>
            <xm:f>"C"</xm:f>
            <x14:dxf>
              <fill>
                <patternFill>
                  <bgColor rgb="FFF9C059"/>
                </patternFill>
              </fill>
            </x14:dxf>
          </x14:cfRule>
          <x14:cfRule type="containsText" priority="193" stopIfTrue="1" operator="containsText" id="{963C4082-9DE8-47A7-8592-AC9ECE011C36}">
            <xm:f>NOT(ISERROR(SEARCH("B",G123)))</xm:f>
            <xm:f>"B"</xm:f>
            <x14:dxf>
              <font>
                <color theme="0"/>
              </font>
              <fill>
                <patternFill>
                  <bgColor rgb="FF006000"/>
                </patternFill>
              </fill>
            </x14:dxf>
          </x14:cfRule>
          <x14:cfRule type="containsText" priority="194" stopIfTrue="1" operator="containsText" id="{9B47B3B1-D5B0-4C13-8EB0-D53F5B684398}">
            <xm:f>NOT(ISERROR(SEARCH("A",G123)))</xm:f>
            <xm:f>"A"</xm:f>
            <x14:dxf>
              <fill>
                <patternFill>
                  <bgColor rgb="FF009A00"/>
                </patternFill>
              </fill>
            </x14:dxf>
          </x14:cfRule>
          <xm:sqref>G123:V125</xm:sqref>
        </x14:conditionalFormatting>
        <x14:conditionalFormatting xmlns:xm="http://schemas.microsoft.com/office/excel/2006/main">
          <x14:cfRule type="containsText" priority="173" stopIfTrue="1" operator="containsText" id="{7B51CB09-6224-43FA-ACD6-03019AC7FAD7}">
            <xm:f>NOT(ISERROR(SEARCH("E",G128)))</xm:f>
            <xm:f>"E"</xm:f>
            <x14:dxf>
              <font>
                <color theme="0"/>
              </font>
              <fill>
                <patternFill>
                  <bgColor rgb="FFC10534"/>
                </patternFill>
              </fill>
            </x14:dxf>
          </x14:cfRule>
          <x14:cfRule type="containsText" priority="174" stopIfTrue="1" operator="containsText" id="{ACFEFE86-C59D-404B-B669-935DF1F1DAFB}">
            <xm:f>NOT(ISERROR(SEARCH("D",G128)))</xm:f>
            <xm:f>"D"</xm:f>
            <x14:dxf>
              <fill>
                <patternFill>
                  <bgColor rgb="FFE37E00"/>
                </patternFill>
              </fill>
            </x14:dxf>
          </x14:cfRule>
          <x14:cfRule type="containsText" priority="175" stopIfTrue="1" operator="containsText" id="{C19E3A8C-36B8-40EE-9363-93DE20CC342B}">
            <xm:f>NOT(ISERROR(SEARCH("C",G128)))</xm:f>
            <xm:f>"C"</xm:f>
            <x14:dxf>
              <fill>
                <patternFill>
                  <bgColor rgb="FFF9C059"/>
                </patternFill>
              </fill>
            </x14:dxf>
          </x14:cfRule>
          <x14:cfRule type="containsText" priority="176" stopIfTrue="1" operator="containsText" id="{95430717-D417-4F24-B455-446CFA5C3FF6}">
            <xm:f>NOT(ISERROR(SEARCH("B",G128)))</xm:f>
            <xm:f>"B"</xm:f>
            <x14:dxf>
              <font>
                <color theme="0"/>
              </font>
              <fill>
                <patternFill>
                  <bgColor rgb="FF006000"/>
                </patternFill>
              </fill>
            </x14:dxf>
          </x14:cfRule>
          <x14:cfRule type="containsText" priority="177" stopIfTrue="1" operator="containsText" id="{2AE3B334-95EA-4A7D-AE63-22889E5E53C7}">
            <xm:f>NOT(ISERROR(SEARCH("A",G128)))</xm:f>
            <xm:f>"A"</xm:f>
            <x14:dxf>
              <fill>
                <patternFill>
                  <bgColor rgb="FF009A00"/>
                </patternFill>
              </fill>
            </x14:dxf>
          </x14:cfRule>
          <xm:sqref>G128:V133</xm:sqref>
        </x14:conditionalFormatting>
        <x14:conditionalFormatting xmlns:xm="http://schemas.microsoft.com/office/excel/2006/main">
          <x14:cfRule type="containsText" priority="156" stopIfTrue="1" operator="containsText" id="{7BBC78E9-C293-4EB4-8F99-F65EAC540368}">
            <xm:f>NOT(ISERROR(SEARCH("E",G129)))</xm:f>
            <xm:f>"E"</xm:f>
            <x14:dxf>
              <font>
                <color theme="0"/>
              </font>
              <fill>
                <patternFill>
                  <bgColor rgb="FFC10534"/>
                </patternFill>
              </fill>
            </x14:dxf>
          </x14:cfRule>
          <x14:cfRule type="containsText" priority="157" stopIfTrue="1" operator="containsText" id="{EC02CD52-0374-4F60-81F6-C676DFEE3417}">
            <xm:f>NOT(ISERROR(SEARCH("D",G129)))</xm:f>
            <xm:f>"D"</xm:f>
            <x14:dxf>
              <fill>
                <patternFill>
                  <bgColor rgb="FFE37E00"/>
                </patternFill>
              </fill>
            </x14:dxf>
          </x14:cfRule>
          <x14:cfRule type="containsText" priority="158" stopIfTrue="1" operator="containsText" id="{E365C96F-8C26-4EB3-9BD6-24EF2FCCC178}">
            <xm:f>NOT(ISERROR(SEARCH("C",G129)))</xm:f>
            <xm:f>"C"</xm:f>
            <x14:dxf>
              <fill>
                <patternFill>
                  <bgColor rgb="FFF9C059"/>
                </patternFill>
              </fill>
            </x14:dxf>
          </x14:cfRule>
          <x14:cfRule type="containsText" priority="159" stopIfTrue="1" operator="containsText" id="{5B26D681-02E7-4D81-BAEB-528B02F85085}">
            <xm:f>NOT(ISERROR(SEARCH("B",G129)))</xm:f>
            <xm:f>"B"</xm:f>
            <x14:dxf>
              <font>
                <color theme="0"/>
              </font>
              <fill>
                <patternFill>
                  <bgColor rgb="FF006000"/>
                </patternFill>
              </fill>
            </x14:dxf>
          </x14:cfRule>
          <x14:cfRule type="containsText" priority="160" stopIfTrue="1" operator="containsText" id="{C0AE1B94-A4BD-482F-826D-9EFF3B32E86C}">
            <xm:f>NOT(ISERROR(SEARCH("A",G129)))</xm:f>
            <xm:f>"A"</xm:f>
            <x14:dxf>
              <fill>
                <patternFill>
                  <bgColor rgb="FF009A00"/>
                </patternFill>
              </fill>
            </x14:dxf>
          </x14:cfRule>
          <xm:sqref>G129:V133</xm:sqref>
        </x14:conditionalFormatting>
        <x14:conditionalFormatting xmlns:xm="http://schemas.microsoft.com/office/excel/2006/main">
          <x14:cfRule type="containsText" priority="139" stopIfTrue="1" operator="containsText" id="{6064F448-353B-43AD-B3E6-234546AFF3AE}">
            <xm:f>NOT(ISERROR(SEARCH("E",G136)))</xm:f>
            <xm:f>"E"</xm:f>
            <x14:dxf>
              <font>
                <color theme="0"/>
              </font>
              <fill>
                <patternFill>
                  <bgColor rgb="FFC10534"/>
                </patternFill>
              </fill>
            </x14:dxf>
          </x14:cfRule>
          <x14:cfRule type="containsText" priority="140" stopIfTrue="1" operator="containsText" id="{9E126621-71FD-45C5-9AC4-DADCD398DF08}">
            <xm:f>NOT(ISERROR(SEARCH("D",G136)))</xm:f>
            <xm:f>"D"</xm:f>
            <x14:dxf>
              <fill>
                <patternFill>
                  <bgColor rgb="FFE37E00"/>
                </patternFill>
              </fill>
            </x14:dxf>
          </x14:cfRule>
          <x14:cfRule type="containsText" priority="141" stopIfTrue="1" operator="containsText" id="{961B566C-833A-4BC4-A523-620BDD0EA152}">
            <xm:f>NOT(ISERROR(SEARCH("C",G136)))</xm:f>
            <xm:f>"C"</xm:f>
            <x14:dxf>
              <fill>
                <patternFill>
                  <bgColor rgb="FFF9C059"/>
                </patternFill>
              </fill>
            </x14:dxf>
          </x14:cfRule>
          <x14:cfRule type="containsText" priority="142" stopIfTrue="1" operator="containsText" id="{746DFDB8-4505-4341-A7CB-76CCADF1D8F4}">
            <xm:f>NOT(ISERROR(SEARCH("B",G136)))</xm:f>
            <xm:f>"B"</xm:f>
            <x14:dxf>
              <font>
                <color theme="0"/>
              </font>
              <fill>
                <patternFill>
                  <bgColor rgb="FF006000"/>
                </patternFill>
              </fill>
            </x14:dxf>
          </x14:cfRule>
          <x14:cfRule type="containsText" priority="143" stopIfTrue="1" operator="containsText" id="{E06FE20C-5521-4888-97E2-BE18F689FF8F}">
            <xm:f>NOT(ISERROR(SEARCH("A",G136)))</xm:f>
            <xm:f>"A"</xm:f>
            <x14:dxf>
              <fill>
                <patternFill>
                  <bgColor rgb="FF009A00"/>
                </patternFill>
              </fill>
            </x14:dxf>
          </x14:cfRule>
          <xm:sqref>G136:V136</xm:sqref>
        </x14:conditionalFormatting>
        <x14:conditionalFormatting xmlns:xm="http://schemas.microsoft.com/office/excel/2006/main">
          <x14:cfRule type="containsText" priority="105" stopIfTrue="1" operator="containsText" id="{D6C244AA-099F-4A93-BC5C-16B77779B588}">
            <xm:f>NOT(ISERROR(SEARCH("E",G139)))</xm:f>
            <xm:f>"E"</xm:f>
            <x14:dxf>
              <font>
                <color theme="0"/>
              </font>
              <fill>
                <patternFill>
                  <bgColor rgb="FFC10534"/>
                </patternFill>
              </fill>
            </x14:dxf>
          </x14:cfRule>
          <x14:cfRule type="containsText" priority="106" stopIfTrue="1" operator="containsText" id="{82E25125-8787-47D2-8EC1-048B8758329E}">
            <xm:f>NOT(ISERROR(SEARCH("D",G139)))</xm:f>
            <xm:f>"D"</xm:f>
            <x14:dxf>
              <fill>
                <patternFill>
                  <bgColor rgb="FFE37E00"/>
                </patternFill>
              </fill>
            </x14:dxf>
          </x14:cfRule>
          <x14:cfRule type="containsText" priority="107" stopIfTrue="1" operator="containsText" id="{9FAE402D-E0E1-4245-BECA-5284F0C65A50}">
            <xm:f>NOT(ISERROR(SEARCH("C",G139)))</xm:f>
            <xm:f>"C"</xm:f>
            <x14:dxf>
              <fill>
                <patternFill>
                  <bgColor rgb="FFF9C059"/>
                </patternFill>
              </fill>
            </x14:dxf>
          </x14:cfRule>
          <x14:cfRule type="containsText" priority="108" stopIfTrue="1" operator="containsText" id="{54C966B2-36CE-4D61-9009-00A613CF8147}">
            <xm:f>NOT(ISERROR(SEARCH("B",G139)))</xm:f>
            <xm:f>"B"</xm:f>
            <x14:dxf>
              <font>
                <color theme="0"/>
              </font>
              <fill>
                <patternFill>
                  <bgColor rgb="FF006000"/>
                </patternFill>
              </fill>
            </x14:dxf>
          </x14:cfRule>
          <x14:cfRule type="containsText" priority="109" stopIfTrue="1" operator="containsText" id="{65896615-CEF4-40B7-AB74-4E40B45C6872}">
            <xm:f>NOT(ISERROR(SEARCH("A",G139)))</xm:f>
            <xm:f>"A"</xm:f>
            <x14:dxf>
              <fill>
                <patternFill>
                  <bgColor rgb="FF009A00"/>
                </patternFill>
              </fill>
            </x14:dxf>
          </x14:cfRule>
          <xm:sqref>G139:V146</xm:sqref>
        </x14:conditionalFormatting>
        <x14:conditionalFormatting xmlns:xm="http://schemas.microsoft.com/office/excel/2006/main">
          <x14:cfRule type="containsText" priority="88" stopIfTrue="1" operator="containsText" id="{4F1CA1B6-10A6-4489-B4DC-2B1C8E3CF478}">
            <xm:f>NOT(ISERROR(SEARCH("E",G140)))</xm:f>
            <xm:f>"E"</xm:f>
            <x14:dxf>
              <font>
                <color theme="0"/>
              </font>
              <fill>
                <patternFill>
                  <bgColor rgb="FFC10534"/>
                </patternFill>
              </fill>
            </x14:dxf>
          </x14:cfRule>
          <x14:cfRule type="containsText" priority="89" stopIfTrue="1" operator="containsText" id="{0C848612-B61B-415F-919B-52342F364988}">
            <xm:f>NOT(ISERROR(SEARCH("D",G140)))</xm:f>
            <xm:f>"D"</xm:f>
            <x14:dxf>
              <fill>
                <patternFill>
                  <bgColor rgb="FFE37E00"/>
                </patternFill>
              </fill>
            </x14:dxf>
          </x14:cfRule>
          <x14:cfRule type="containsText" priority="90" stopIfTrue="1" operator="containsText" id="{91EE9113-0F52-433E-9A84-4ABEDE49BCBF}">
            <xm:f>NOT(ISERROR(SEARCH("C",G140)))</xm:f>
            <xm:f>"C"</xm:f>
            <x14:dxf>
              <fill>
                <patternFill>
                  <bgColor rgb="FFF9C059"/>
                </patternFill>
              </fill>
            </x14:dxf>
          </x14:cfRule>
          <x14:cfRule type="containsText" priority="91" stopIfTrue="1" operator="containsText" id="{D8569515-EF66-4C79-A112-E5617B0142BE}">
            <xm:f>NOT(ISERROR(SEARCH("B",G140)))</xm:f>
            <xm:f>"B"</xm:f>
            <x14:dxf>
              <font>
                <color theme="0"/>
              </font>
              <fill>
                <patternFill>
                  <bgColor rgb="FF006000"/>
                </patternFill>
              </fill>
            </x14:dxf>
          </x14:cfRule>
          <x14:cfRule type="containsText" priority="92" stopIfTrue="1" operator="containsText" id="{7572173E-B765-4E8A-8A38-3CE4DAC9858D}">
            <xm:f>NOT(ISERROR(SEARCH("A",G140)))</xm:f>
            <xm:f>"A"</xm:f>
            <x14:dxf>
              <fill>
                <patternFill>
                  <bgColor rgb="FF009A00"/>
                </patternFill>
              </fill>
            </x14:dxf>
          </x14:cfRule>
          <xm:sqref>G140:V146</xm:sqref>
        </x14:conditionalFormatting>
        <x14:conditionalFormatting xmlns:xm="http://schemas.microsoft.com/office/excel/2006/main">
          <x14:cfRule type="containsText" priority="71" stopIfTrue="1" operator="containsText" id="{57A88B58-78F9-488B-ADD5-CCB3C8FE7702}">
            <xm:f>NOT(ISERROR(SEARCH("E",G149)))</xm:f>
            <xm:f>"E"</xm:f>
            <x14:dxf>
              <font>
                <color theme="0"/>
              </font>
              <fill>
                <patternFill>
                  <bgColor rgb="FFC10534"/>
                </patternFill>
              </fill>
            </x14:dxf>
          </x14:cfRule>
          <x14:cfRule type="containsText" priority="72" stopIfTrue="1" operator="containsText" id="{22E3E11A-8B42-48A6-A140-E8E081B10929}">
            <xm:f>NOT(ISERROR(SEARCH("D",G149)))</xm:f>
            <xm:f>"D"</xm:f>
            <x14:dxf>
              <fill>
                <patternFill>
                  <bgColor rgb="FFE37E00"/>
                </patternFill>
              </fill>
            </x14:dxf>
          </x14:cfRule>
          <x14:cfRule type="containsText" priority="73" stopIfTrue="1" operator="containsText" id="{949917FE-1AEC-4586-9C66-0414F8EE1183}">
            <xm:f>NOT(ISERROR(SEARCH("C",G149)))</xm:f>
            <xm:f>"C"</xm:f>
            <x14:dxf>
              <fill>
                <patternFill>
                  <bgColor rgb="FFF9C059"/>
                </patternFill>
              </fill>
            </x14:dxf>
          </x14:cfRule>
          <x14:cfRule type="containsText" priority="74" stopIfTrue="1" operator="containsText" id="{790F305A-B472-4FCF-A8B7-D4CCF556D92C}">
            <xm:f>NOT(ISERROR(SEARCH("B",G149)))</xm:f>
            <xm:f>"B"</xm:f>
            <x14:dxf>
              <font>
                <color theme="0"/>
              </font>
              <fill>
                <patternFill>
                  <bgColor rgb="FF006000"/>
                </patternFill>
              </fill>
            </x14:dxf>
          </x14:cfRule>
          <x14:cfRule type="containsText" priority="75" stopIfTrue="1" operator="containsText" id="{FD2ED790-7015-4747-9869-883E60F548BA}">
            <xm:f>NOT(ISERROR(SEARCH("A",G149)))</xm:f>
            <xm:f>"A"</xm:f>
            <x14:dxf>
              <fill>
                <patternFill>
                  <bgColor rgb="FF009A00"/>
                </patternFill>
              </fill>
            </x14:dxf>
          </x14:cfRule>
          <xm:sqref>G149:V159</xm:sqref>
        </x14:conditionalFormatting>
        <x14:conditionalFormatting xmlns:xm="http://schemas.microsoft.com/office/excel/2006/main">
          <x14:cfRule type="containsText" priority="37" stopIfTrue="1" operator="containsText" id="{E44D7286-0043-47C3-9E94-9411E487E2EE}">
            <xm:f>NOT(ISERROR(SEARCH("E",G127)))</xm:f>
            <xm:f>"E"</xm:f>
            <x14:dxf>
              <font>
                <color theme="0"/>
              </font>
              <fill>
                <patternFill>
                  <bgColor rgb="FFC10534"/>
                </patternFill>
              </fill>
            </x14:dxf>
          </x14:cfRule>
          <x14:cfRule type="containsText" priority="38" stopIfTrue="1" operator="containsText" id="{F3A83E65-B8CE-4CBA-B889-285EDDF0EAD3}">
            <xm:f>NOT(ISERROR(SEARCH("D",G127)))</xm:f>
            <xm:f>"D"</xm:f>
            <x14:dxf>
              <fill>
                <patternFill>
                  <bgColor rgb="FFE37E00"/>
                </patternFill>
              </fill>
            </x14:dxf>
          </x14:cfRule>
          <x14:cfRule type="containsText" priority="39" stopIfTrue="1" operator="containsText" id="{84AE7FB5-2C57-4038-8BC6-A364E265D5C4}">
            <xm:f>NOT(ISERROR(SEARCH("C",G127)))</xm:f>
            <xm:f>"C"</xm:f>
            <x14:dxf>
              <fill>
                <patternFill>
                  <bgColor rgb="FFF9C059"/>
                </patternFill>
              </fill>
            </x14:dxf>
          </x14:cfRule>
          <x14:cfRule type="containsText" priority="40" stopIfTrue="1" operator="containsText" id="{BDAC7C89-50FA-41F6-BB6B-204422CDCB77}">
            <xm:f>NOT(ISERROR(SEARCH("B",G127)))</xm:f>
            <xm:f>"B"</xm:f>
            <x14:dxf>
              <font>
                <color theme="0"/>
              </font>
              <fill>
                <patternFill>
                  <bgColor rgb="FF006000"/>
                </patternFill>
              </fill>
            </x14:dxf>
          </x14:cfRule>
          <x14:cfRule type="containsText" priority="41" stopIfTrue="1" operator="containsText" id="{B5BC0C41-EE90-4A87-A27F-278D2E844336}">
            <xm:f>NOT(ISERROR(SEARCH("A",G127)))</xm:f>
            <xm:f>"A"</xm:f>
            <x14:dxf>
              <fill>
                <patternFill>
                  <bgColor rgb="FF009A00"/>
                </patternFill>
              </fill>
            </x14:dxf>
          </x14:cfRule>
          <xm:sqref>G127:V127</xm:sqref>
        </x14:conditionalFormatting>
        <x14:conditionalFormatting xmlns:xm="http://schemas.microsoft.com/office/excel/2006/main">
          <x14:cfRule type="containsText" priority="20" stopIfTrue="1" operator="containsText" id="{C88217F7-8444-4BF8-A1CD-2819C03BB028}">
            <xm:f>NOT(ISERROR(SEARCH("E",G135)))</xm:f>
            <xm:f>"E"</xm:f>
            <x14:dxf>
              <font>
                <color theme="0"/>
              </font>
              <fill>
                <patternFill>
                  <bgColor rgb="FFC10534"/>
                </patternFill>
              </fill>
            </x14:dxf>
          </x14:cfRule>
          <x14:cfRule type="containsText" priority="21" stopIfTrue="1" operator="containsText" id="{D3DE9B8F-1609-43F9-B8C6-15D27A36E69A}">
            <xm:f>NOT(ISERROR(SEARCH("D",G135)))</xm:f>
            <xm:f>"D"</xm:f>
            <x14:dxf>
              <fill>
                <patternFill>
                  <bgColor rgb="FFE37E00"/>
                </patternFill>
              </fill>
            </x14:dxf>
          </x14:cfRule>
          <x14:cfRule type="containsText" priority="22" stopIfTrue="1" operator="containsText" id="{DBAA8C7C-827C-438A-87CE-40E97C2089C6}">
            <xm:f>NOT(ISERROR(SEARCH("C",G135)))</xm:f>
            <xm:f>"C"</xm:f>
            <x14:dxf>
              <fill>
                <patternFill>
                  <bgColor rgb="FFF9C059"/>
                </patternFill>
              </fill>
            </x14:dxf>
          </x14:cfRule>
          <x14:cfRule type="containsText" priority="23" stopIfTrue="1" operator="containsText" id="{712A47C0-78D9-4F84-B4B9-55928200CD6A}">
            <xm:f>NOT(ISERROR(SEARCH("B",G135)))</xm:f>
            <xm:f>"B"</xm:f>
            <x14:dxf>
              <font>
                <color theme="0"/>
              </font>
              <fill>
                <patternFill>
                  <bgColor rgb="FF006000"/>
                </patternFill>
              </fill>
            </x14:dxf>
          </x14:cfRule>
          <x14:cfRule type="containsText" priority="24" stopIfTrue="1" operator="containsText" id="{52BE138D-7109-4E5E-9E9C-1A239590E247}">
            <xm:f>NOT(ISERROR(SEARCH("A",G135)))</xm:f>
            <xm:f>"A"</xm:f>
            <x14:dxf>
              <fill>
                <patternFill>
                  <bgColor rgb="FF009A00"/>
                </patternFill>
              </fill>
            </x14:dxf>
          </x14:cfRule>
          <xm:sqref>G135:V135</xm:sqref>
        </x14:conditionalFormatting>
        <x14:conditionalFormatting xmlns:xm="http://schemas.microsoft.com/office/excel/2006/main">
          <x14:cfRule type="containsText" priority="3" stopIfTrue="1" operator="containsText" id="{A937C478-8DB4-476E-B801-6695FA4A59DD}">
            <xm:f>NOT(ISERROR(SEARCH("E",G138)))</xm:f>
            <xm:f>"E"</xm:f>
            <x14:dxf>
              <font>
                <color theme="0"/>
              </font>
              <fill>
                <patternFill>
                  <bgColor rgb="FFC10534"/>
                </patternFill>
              </fill>
            </x14:dxf>
          </x14:cfRule>
          <x14:cfRule type="containsText" priority="4" stopIfTrue="1" operator="containsText" id="{90FBC4BA-B4C4-4445-9642-0EDB9B858332}">
            <xm:f>NOT(ISERROR(SEARCH("D",G138)))</xm:f>
            <xm:f>"D"</xm:f>
            <x14:dxf>
              <fill>
                <patternFill>
                  <bgColor rgb="FFE37E00"/>
                </patternFill>
              </fill>
            </x14:dxf>
          </x14:cfRule>
          <x14:cfRule type="containsText" priority="5" stopIfTrue="1" operator="containsText" id="{5DFE07F0-B37E-4B64-9845-BEAA1C9B513F}">
            <xm:f>NOT(ISERROR(SEARCH("C",G138)))</xm:f>
            <xm:f>"C"</xm:f>
            <x14:dxf>
              <fill>
                <patternFill>
                  <bgColor rgb="FFF9C059"/>
                </patternFill>
              </fill>
            </x14:dxf>
          </x14:cfRule>
          <x14:cfRule type="containsText" priority="6" stopIfTrue="1" operator="containsText" id="{B8E0418B-56AE-40A8-BD10-F046E538BFEA}">
            <xm:f>NOT(ISERROR(SEARCH("B",G138)))</xm:f>
            <xm:f>"B"</xm:f>
            <x14:dxf>
              <font>
                <color theme="0"/>
              </font>
              <fill>
                <patternFill>
                  <bgColor rgb="FF006000"/>
                </patternFill>
              </fill>
            </x14:dxf>
          </x14:cfRule>
          <x14:cfRule type="containsText" priority="7" stopIfTrue="1" operator="containsText" id="{FBBF2501-6D4A-462F-B9FC-B2C9A2F72DB8}">
            <xm:f>NOT(ISERROR(SEARCH("A",G138)))</xm:f>
            <xm:f>"A"</xm:f>
            <x14:dxf>
              <fill>
                <patternFill>
                  <bgColor rgb="FF009A00"/>
                </patternFill>
              </fill>
            </x14:dxf>
          </x14:cfRule>
          <xm:sqref>G148:V148 G138:V138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5"/>
  <sheetViews>
    <sheetView zoomScale="30" zoomScaleNormal="30" workbookViewId="0">
      <pane xSplit="6" ySplit="3" topLeftCell="G4" activePane="bottomRight" state="frozen"/>
      <selection pane="topRight" activeCell="G1" sqref="G1"/>
      <selection pane="bottomLeft" activeCell="A4" sqref="A4"/>
      <selection pane="bottomRight" sqref="A1:B1"/>
    </sheetView>
  </sheetViews>
  <sheetFormatPr defaultRowHeight="15" x14ac:dyDescent="0.25"/>
  <cols>
    <col min="1" max="1" width="103.85546875" customWidth="1"/>
    <col min="2" max="2" width="86.7109375" customWidth="1"/>
    <col min="3" max="3" width="0" hidden="1" customWidth="1"/>
    <col min="4" max="5" width="24.42578125" customWidth="1"/>
    <col min="6" max="6" width="24.42578125" hidden="1" customWidth="1"/>
    <col min="7" max="10" width="24.42578125" customWidth="1"/>
    <col min="11" max="11" width="24.42578125" hidden="1" customWidth="1"/>
    <col min="12" max="22" width="24.42578125" customWidth="1"/>
    <col min="23" max="23" width="24.42578125" hidden="1" customWidth="1"/>
    <col min="24" max="27" width="24.42578125" customWidth="1"/>
  </cols>
  <sheetData>
    <row r="1" spans="1:27" ht="58.5" customHeight="1" x14ac:dyDescent="0.25">
      <c r="A1" s="121" t="s">
        <v>465</v>
      </c>
      <c r="B1" s="122"/>
      <c r="C1" s="64"/>
      <c r="D1" s="90" t="s">
        <v>448</v>
      </c>
      <c r="E1" s="90"/>
      <c r="F1" s="28"/>
      <c r="G1" s="91" t="s">
        <v>449</v>
      </c>
      <c r="H1" s="91"/>
      <c r="I1" s="91"/>
      <c r="J1" s="91"/>
      <c r="K1" s="28"/>
      <c r="L1" s="92" t="s">
        <v>450</v>
      </c>
      <c r="M1" s="92"/>
      <c r="N1" s="92"/>
      <c r="O1" s="92"/>
      <c r="P1" s="92"/>
      <c r="Q1" s="92"/>
      <c r="R1" s="92"/>
      <c r="S1" s="92"/>
      <c r="T1" s="92"/>
      <c r="U1" s="92"/>
      <c r="V1" s="92"/>
      <c r="W1" s="28"/>
      <c r="X1" s="93" t="s">
        <v>451</v>
      </c>
      <c r="Y1" s="93"/>
      <c r="Z1" s="93"/>
      <c r="AA1" s="94"/>
    </row>
    <row r="2" spans="1:27" ht="58.5" customHeight="1" thickBot="1" x14ac:dyDescent="0.3">
      <c r="A2" s="117" t="s">
        <v>452</v>
      </c>
      <c r="B2" s="119" t="s">
        <v>453</v>
      </c>
      <c r="C2" s="65"/>
      <c r="D2" s="111" t="s">
        <v>454</v>
      </c>
      <c r="E2" s="113" t="s">
        <v>455</v>
      </c>
      <c r="F2" s="29"/>
      <c r="G2" s="115" t="s">
        <v>415</v>
      </c>
      <c r="H2" s="101" t="s">
        <v>416</v>
      </c>
      <c r="I2" s="101" t="s">
        <v>418</v>
      </c>
      <c r="J2" s="103" t="s">
        <v>456</v>
      </c>
      <c r="K2" s="30"/>
      <c r="L2" s="105" t="s">
        <v>422</v>
      </c>
      <c r="M2" s="97" t="s">
        <v>424</v>
      </c>
      <c r="N2" s="97" t="s">
        <v>426</v>
      </c>
      <c r="O2" s="97" t="s">
        <v>457</v>
      </c>
      <c r="P2" s="97" t="s">
        <v>430</v>
      </c>
      <c r="Q2" s="97" t="s">
        <v>432</v>
      </c>
      <c r="R2" s="97" t="s">
        <v>434</v>
      </c>
      <c r="S2" s="97" t="s">
        <v>436</v>
      </c>
      <c r="T2" s="97" t="s">
        <v>458</v>
      </c>
      <c r="U2" s="97" t="s">
        <v>459</v>
      </c>
      <c r="V2" s="125" t="s">
        <v>460</v>
      </c>
      <c r="W2" s="30"/>
      <c r="X2" s="99" t="s">
        <v>461</v>
      </c>
      <c r="Y2" s="95" t="s">
        <v>462</v>
      </c>
      <c r="Z2" s="95" t="s">
        <v>463</v>
      </c>
      <c r="AA2" s="123" t="s">
        <v>464</v>
      </c>
    </row>
    <row r="3" spans="1:27" ht="58.5" customHeight="1" thickTop="1" thickBot="1" x14ac:dyDescent="0.3">
      <c r="A3" s="118"/>
      <c r="B3" s="120"/>
      <c r="C3" s="31"/>
      <c r="D3" s="112"/>
      <c r="E3" s="114"/>
      <c r="F3" s="31"/>
      <c r="G3" s="116"/>
      <c r="H3" s="102"/>
      <c r="I3" s="102"/>
      <c r="J3" s="104"/>
      <c r="K3" s="31"/>
      <c r="L3" s="106"/>
      <c r="M3" s="98"/>
      <c r="N3" s="98"/>
      <c r="O3" s="98"/>
      <c r="P3" s="98"/>
      <c r="Q3" s="98"/>
      <c r="R3" s="98"/>
      <c r="S3" s="98"/>
      <c r="T3" s="98"/>
      <c r="U3" s="98"/>
      <c r="V3" s="126"/>
      <c r="W3" s="31"/>
      <c r="X3" s="100"/>
      <c r="Y3" s="96"/>
      <c r="Z3" s="96"/>
      <c r="AA3" s="124"/>
    </row>
    <row r="4" spans="1:27" ht="58.5" customHeight="1" thickTop="1" x14ac:dyDescent="0.25">
      <c r="A4" s="72" t="s">
        <v>0</v>
      </c>
      <c r="B4" s="46" t="s">
        <v>136</v>
      </c>
      <c r="C4" s="44" t="s">
        <v>136</v>
      </c>
      <c r="D4" s="44" t="s">
        <v>136</v>
      </c>
      <c r="E4" s="44" t="s">
        <v>136</v>
      </c>
      <c r="F4" s="44" t="s">
        <v>136</v>
      </c>
      <c r="G4" s="44" t="s">
        <v>136</v>
      </c>
      <c r="H4" s="44" t="s">
        <v>136</v>
      </c>
      <c r="I4" s="44" t="s">
        <v>136</v>
      </c>
      <c r="J4" s="44" t="s">
        <v>136</v>
      </c>
      <c r="K4" s="44" t="s">
        <v>136</v>
      </c>
      <c r="L4" s="44" t="s">
        <v>136</v>
      </c>
      <c r="M4" s="44" t="s">
        <v>136</v>
      </c>
      <c r="N4" s="44" t="s">
        <v>136</v>
      </c>
      <c r="O4" s="44" t="s">
        <v>136</v>
      </c>
      <c r="P4" s="44" t="s">
        <v>136</v>
      </c>
      <c r="Q4" s="44" t="s">
        <v>136</v>
      </c>
      <c r="R4" s="44" t="s">
        <v>136</v>
      </c>
      <c r="S4" s="44" t="s">
        <v>136</v>
      </c>
      <c r="T4" s="44" t="s">
        <v>136</v>
      </c>
      <c r="U4" s="44" t="s">
        <v>136</v>
      </c>
      <c r="V4" s="44" t="s">
        <v>136</v>
      </c>
      <c r="W4" s="44" t="s">
        <v>136</v>
      </c>
      <c r="X4" s="44" t="s">
        <v>136</v>
      </c>
      <c r="Y4" s="44" t="s">
        <v>136</v>
      </c>
      <c r="Z4" s="44" t="s">
        <v>136</v>
      </c>
      <c r="AA4" s="45" t="s">
        <v>136</v>
      </c>
    </row>
    <row r="5" spans="1:27" ht="58.5" customHeight="1" x14ac:dyDescent="0.3">
      <c r="A5" s="49" t="s">
        <v>1</v>
      </c>
      <c r="B5" s="50" t="s">
        <v>305</v>
      </c>
      <c r="C5" s="51" t="s">
        <v>278</v>
      </c>
      <c r="D5" s="52">
        <v>213</v>
      </c>
      <c r="E5" s="52">
        <v>212</v>
      </c>
      <c r="F5" s="48" t="s">
        <v>278</v>
      </c>
      <c r="G5" s="48" t="s">
        <v>281</v>
      </c>
      <c r="H5" s="48" t="s">
        <v>282</v>
      </c>
      <c r="I5" s="48" t="s">
        <v>469</v>
      </c>
      <c r="J5" s="48" t="s">
        <v>281</v>
      </c>
      <c r="K5" s="48" t="s">
        <v>278</v>
      </c>
      <c r="L5" s="48" t="s">
        <v>282</v>
      </c>
      <c r="M5" s="48" t="s">
        <v>281</v>
      </c>
      <c r="N5" s="48" t="s">
        <v>282</v>
      </c>
      <c r="O5" s="48" t="s">
        <v>479</v>
      </c>
      <c r="P5" s="48" t="s">
        <v>477</v>
      </c>
      <c r="Q5" s="48" t="s">
        <v>281</v>
      </c>
      <c r="R5" s="48" t="s">
        <v>477</v>
      </c>
      <c r="S5" s="48" t="s">
        <v>478</v>
      </c>
      <c r="T5" s="48" t="s">
        <v>470</v>
      </c>
      <c r="U5" s="48" t="s">
        <v>283</v>
      </c>
      <c r="V5" s="48" t="s">
        <v>477</v>
      </c>
      <c r="W5" s="48" t="s">
        <v>278</v>
      </c>
      <c r="X5" s="52">
        <v>241</v>
      </c>
      <c r="Y5" s="53">
        <v>0.9</v>
      </c>
      <c r="Z5" s="52">
        <v>63</v>
      </c>
      <c r="AA5" s="54">
        <v>0.26</v>
      </c>
    </row>
    <row r="6" spans="1:27" ht="58.5" customHeight="1" x14ac:dyDescent="0.3">
      <c r="A6" s="49" t="s">
        <v>2</v>
      </c>
      <c r="B6" s="50" t="s">
        <v>306</v>
      </c>
      <c r="C6" s="51" t="s">
        <v>278</v>
      </c>
      <c r="D6" s="52">
        <v>41</v>
      </c>
      <c r="E6" s="52">
        <v>45</v>
      </c>
      <c r="F6" s="48" t="s">
        <v>278</v>
      </c>
      <c r="G6" s="48" t="s">
        <v>283</v>
      </c>
      <c r="H6" s="48" t="s">
        <v>282</v>
      </c>
      <c r="I6" s="48" t="s">
        <v>484</v>
      </c>
      <c r="J6" s="48" t="s">
        <v>281</v>
      </c>
      <c r="K6" s="48" t="s">
        <v>278</v>
      </c>
      <c r="L6" s="48" t="s">
        <v>477</v>
      </c>
      <c r="M6" s="48" t="s">
        <v>478</v>
      </c>
      <c r="N6" s="48" t="s">
        <v>281</v>
      </c>
      <c r="O6" s="48" t="s">
        <v>479</v>
      </c>
      <c r="P6" s="48" t="s">
        <v>469</v>
      </c>
      <c r="Q6" s="48" t="s">
        <v>282</v>
      </c>
      <c r="R6" s="48" t="s">
        <v>469</v>
      </c>
      <c r="S6" s="48" t="s">
        <v>472</v>
      </c>
      <c r="T6" s="48" t="s">
        <v>478</v>
      </c>
      <c r="U6" s="48" t="s">
        <v>281</v>
      </c>
      <c r="V6" s="48" t="s">
        <v>281</v>
      </c>
      <c r="W6" s="48" t="s">
        <v>278</v>
      </c>
      <c r="X6" s="52">
        <v>63</v>
      </c>
      <c r="Y6" s="53">
        <v>0.73</v>
      </c>
      <c r="Z6" s="52">
        <v>32</v>
      </c>
      <c r="AA6" s="54">
        <v>0.51</v>
      </c>
    </row>
    <row r="7" spans="1:27" ht="58.5" customHeight="1" x14ac:dyDescent="0.3">
      <c r="A7" s="49" t="s">
        <v>2</v>
      </c>
      <c r="B7" s="50" t="s">
        <v>307</v>
      </c>
      <c r="C7" s="51" t="s">
        <v>278</v>
      </c>
      <c r="D7" s="52">
        <v>90</v>
      </c>
      <c r="E7" s="52">
        <v>88</v>
      </c>
      <c r="F7" s="48" t="s">
        <v>278</v>
      </c>
      <c r="G7" s="48" t="s">
        <v>281</v>
      </c>
      <c r="H7" s="48" t="s">
        <v>282</v>
      </c>
      <c r="I7" s="48" t="s">
        <v>472</v>
      </c>
      <c r="J7" s="48" t="s">
        <v>282</v>
      </c>
      <c r="K7" s="48" t="s">
        <v>278</v>
      </c>
      <c r="L7" s="48" t="s">
        <v>282</v>
      </c>
      <c r="M7" s="48" t="s">
        <v>470</v>
      </c>
      <c r="N7" s="48" t="s">
        <v>471</v>
      </c>
      <c r="O7" s="48" t="s">
        <v>469</v>
      </c>
      <c r="P7" s="48" t="s">
        <v>282</v>
      </c>
      <c r="Q7" s="48" t="s">
        <v>282</v>
      </c>
      <c r="R7" s="48" t="s">
        <v>282</v>
      </c>
      <c r="S7" s="48" t="s">
        <v>283</v>
      </c>
      <c r="T7" s="48" t="s">
        <v>281</v>
      </c>
      <c r="U7" s="48" t="s">
        <v>281</v>
      </c>
      <c r="V7" s="48" t="s">
        <v>282</v>
      </c>
      <c r="W7" s="48" t="s">
        <v>278</v>
      </c>
      <c r="X7" s="52">
        <v>176</v>
      </c>
      <c r="Y7" s="53">
        <v>0.95</v>
      </c>
      <c r="Z7" s="52">
        <v>20</v>
      </c>
      <c r="AA7" s="54">
        <v>0.11</v>
      </c>
    </row>
    <row r="8" spans="1:27" ht="58.5" customHeight="1" x14ac:dyDescent="0.3">
      <c r="A8" s="49" t="s">
        <v>2</v>
      </c>
      <c r="B8" s="50" t="s">
        <v>308</v>
      </c>
      <c r="C8" s="51" t="s">
        <v>278</v>
      </c>
      <c r="D8" s="52">
        <v>49</v>
      </c>
      <c r="E8" s="52">
        <v>49</v>
      </c>
      <c r="F8" s="48" t="s">
        <v>278</v>
      </c>
      <c r="G8" s="48" t="s">
        <v>469</v>
      </c>
      <c r="H8" s="48" t="s">
        <v>282</v>
      </c>
      <c r="I8" s="48" t="s">
        <v>486</v>
      </c>
      <c r="J8" s="48" t="s">
        <v>282</v>
      </c>
      <c r="K8" s="48" t="s">
        <v>278</v>
      </c>
      <c r="L8" s="48" t="s">
        <v>282</v>
      </c>
      <c r="M8" s="48" t="s">
        <v>283</v>
      </c>
      <c r="N8" s="48" t="s">
        <v>471</v>
      </c>
      <c r="O8" s="48" t="s">
        <v>281</v>
      </c>
      <c r="P8" s="48" t="s">
        <v>282</v>
      </c>
      <c r="Q8" s="48" t="s">
        <v>282</v>
      </c>
      <c r="R8" s="48" t="s">
        <v>282</v>
      </c>
      <c r="S8" s="48" t="s">
        <v>283</v>
      </c>
      <c r="T8" s="48" t="s">
        <v>469</v>
      </c>
      <c r="U8" s="48" t="s">
        <v>477</v>
      </c>
      <c r="V8" s="48" t="s">
        <v>282</v>
      </c>
      <c r="W8" s="48" t="s">
        <v>278</v>
      </c>
      <c r="X8" s="52">
        <v>91</v>
      </c>
      <c r="Y8" s="53">
        <v>0.96</v>
      </c>
      <c r="Z8" s="52">
        <v>2</v>
      </c>
      <c r="AA8" s="54">
        <v>0.02</v>
      </c>
    </row>
    <row r="9" spans="1:27" ht="58.5" customHeight="1" x14ac:dyDescent="0.3">
      <c r="A9" s="49" t="s">
        <v>287</v>
      </c>
      <c r="B9" s="50" t="s">
        <v>309</v>
      </c>
      <c r="C9" s="51" t="s">
        <v>278</v>
      </c>
      <c r="D9" s="52">
        <v>43</v>
      </c>
      <c r="E9" s="52">
        <v>43</v>
      </c>
      <c r="F9" s="48" t="s">
        <v>278</v>
      </c>
      <c r="G9" s="48" t="s">
        <v>282</v>
      </c>
      <c r="H9" s="48" t="s">
        <v>282</v>
      </c>
      <c r="I9" s="48" t="s">
        <v>282</v>
      </c>
      <c r="J9" s="48" t="s">
        <v>282</v>
      </c>
      <c r="K9" s="48" t="s">
        <v>278</v>
      </c>
      <c r="L9" s="48" t="s">
        <v>282</v>
      </c>
      <c r="M9" s="48" t="s">
        <v>470</v>
      </c>
      <c r="N9" s="48" t="s">
        <v>281</v>
      </c>
      <c r="O9" s="48" t="s">
        <v>281</v>
      </c>
      <c r="P9" s="48" t="s">
        <v>282</v>
      </c>
      <c r="Q9" s="48" t="s">
        <v>282</v>
      </c>
      <c r="R9" s="48" t="s">
        <v>282</v>
      </c>
      <c r="S9" s="48" t="s">
        <v>469</v>
      </c>
      <c r="T9" s="48" t="s">
        <v>477</v>
      </c>
      <c r="U9" s="48" t="s">
        <v>282</v>
      </c>
      <c r="V9" s="48" t="s">
        <v>282</v>
      </c>
      <c r="W9" s="48" t="s">
        <v>278</v>
      </c>
      <c r="X9" s="52">
        <v>63</v>
      </c>
      <c r="Y9" s="53">
        <v>1</v>
      </c>
      <c r="Z9" s="52">
        <v>2</v>
      </c>
      <c r="AA9" s="54">
        <v>0.03</v>
      </c>
    </row>
    <row r="10" spans="1:27" ht="58.5" customHeight="1" x14ac:dyDescent="0.3">
      <c r="A10" s="49" t="s">
        <v>287</v>
      </c>
      <c r="B10" s="50" t="s">
        <v>310</v>
      </c>
      <c r="C10" s="51" t="s">
        <v>278</v>
      </c>
      <c r="D10" s="52">
        <v>24</v>
      </c>
      <c r="E10" s="52">
        <v>35</v>
      </c>
      <c r="F10" s="48" t="s">
        <v>278</v>
      </c>
      <c r="G10" s="48" t="s">
        <v>281</v>
      </c>
      <c r="H10" s="48" t="s">
        <v>282</v>
      </c>
      <c r="I10" s="48" t="s">
        <v>284</v>
      </c>
      <c r="J10" s="48" t="s">
        <v>282</v>
      </c>
      <c r="K10" s="48" t="s">
        <v>278</v>
      </c>
      <c r="L10" s="48" t="s">
        <v>282</v>
      </c>
      <c r="M10" s="48" t="s">
        <v>477</v>
      </c>
      <c r="N10" s="48" t="s">
        <v>282</v>
      </c>
      <c r="O10" s="48" t="s">
        <v>282</v>
      </c>
      <c r="P10" s="48" t="s">
        <v>477</v>
      </c>
      <c r="Q10" s="48" t="s">
        <v>477</v>
      </c>
      <c r="R10" s="48" t="s">
        <v>282</v>
      </c>
      <c r="S10" s="48" t="s">
        <v>477</v>
      </c>
      <c r="T10" s="48" t="s">
        <v>470</v>
      </c>
      <c r="U10" s="48" t="s">
        <v>283</v>
      </c>
      <c r="V10" s="48" t="s">
        <v>282</v>
      </c>
      <c r="W10" s="48" t="s">
        <v>278</v>
      </c>
      <c r="X10" s="52">
        <v>71</v>
      </c>
      <c r="Y10" s="53">
        <v>0.96</v>
      </c>
      <c r="Z10" s="52">
        <v>12</v>
      </c>
      <c r="AA10" s="54">
        <v>0.17</v>
      </c>
    </row>
    <row r="11" spans="1:27" ht="58.5" customHeight="1" x14ac:dyDescent="0.3">
      <c r="A11" s="49" t="s">
        <v>288</v>
      </c>
      <c r="B11" s="50" t="s">
        <v>311</v>
      </c>
      <c r="C11" s="51" t="s">
        <v>278</v>
      </c>
      <c r="D11" s="52">
        <v>63</v>
      </c>
      <c r="E11" s="52">
        <v>59</v>
      </c>
      <c r="F11" s="48" t="s">
        <v>278</v>
      </c>
      <c r="G11" s="48" t="s">
        <v>478</v>
      </c>
      <c r="H11" s="48" t="s">
        <v>282</v>
      </c>
      <c r="I11" s="48" t="s">
        <v>283</v>
      </c>
      <c r="J11" s="48" t="s">
        <v>283</v>
      </c>
      <c r="K11" s="48" t="s">
        <v>278</v>
      </c>
      <c r="L11" s="48" t="s">
        <v>469</v>
      </c>
      <c r="M11" s="48" t="s">
        <v>285</v>
      </c>
      <c r="N11" s="48" t="s">
        <v>482</v>
      </c>
      <c r="O11" s="48" t="s">
        <v>472</v>
      </c>
      <c r="P11" s="48" t="s">
        <v>481</v>
      </c>
      <c r="Q11" s="48" t="s">
        <v>479</v>
      </c>
      <c r="R11" s="48" t="s">
        <v>283</v>
      </c>
      <c r="S11" s="48" t="s">
        <v>283</v>
      </c>
      <c r="T11" s="48" t="s">
        <v>282</v>
      </c>
      <c r="U11" s="48" t="s">
        <v>281</v>
      </c>
      <c r="V11" s="48" t="s">
        <v>283</v>
      </c>
      <c r="W11" s="48" t="s">
        <v>278</v>
      </c>
      <c r="X11" s="52">
        <v>82</v>
      </c>
      <c r="Y11" s="53">
        <v>0.89</v>
      </c>
      <c r="Z11" s="52">
        <v>5</v>
      </c>
      <c r="AA11" s="54">
        <v>0.06</v>
      </c>
    </row>
    <row r="12" spans="1:27" ht="58.5" customHeight="1" x14ac:dyDescent="0.3">
      <c r="A12" s="49" t="s">
        <v>86</v>
      </c>
      <c r="B12" s="50" t="s">
        <v>312</v>
      </c>
      <c r="C12" s="51" t="s">
        <v>278</v>
      </c>
      <c r="D12" s="52">
        <v>49</v>
      </c>
      <c r="E12" s="52">
        <v>45</v>
      </c>
      <c r="F12" s="48" t="s">
        <v>278</v>
      </c>
      <c r="G12" s="48" t="s">
        <v>281</v>
      </c>
      <c r="H12" s="48" t="s">
        <v>282</v>
      </c>
      <c r="I12" s="48" t="s">
        <v>282</v>
      </c>
      <c r="J12" s="48" t="s">
        <v>281</v>
      </c>
      <c r="K12" s="48" t="s">
        <v>278</v>
      </c>
      <c r="L12" s="48" t="s">
        <v>282</v>
      </c>
      <c r="M12" s="48" t="s">
        <v>472</v>
      </c>
      <c r="N12" s="48" t="s">
        <v>469</v>
      </c>
      <c r="O12" s="48" t="s">
        <v>284</v>
      </c>
      <c r="P12" s="48" t="s">
        <v>479</v>
      </c>
      <c r="Q12" s="48" t="s">
        <v>281</v>
      </c>
      <c r="R12" s="48" t="s">
        <v>477</v>
      </c>
      <c r="S12" s="48" t="s">
        <v>281</v>
      </c>
      <c r="T12" s="48" t="s">
        <v>282</v>
      </c>
      <c r="U12" s="48" t="s">
        <v>477</v>
      </c>
      <c r="V12" s="48" t="s">
        <v>281</v>
      </c>
      <c r="W12" s="48" t="s">
        <v>278</v>
      </c>
      <c r="X12" s="52">
        <v>82</v>
      </c>
      <c r="Y12" s="53">
        <v>0.94</v>
      </c>
      <c r="Z12" s="52">
        <v>13</v>
      </c>
      <c r="AA12" s="54">
        <v>0.16</v>
      </c>
    </row>
    <row r="13" spans="1:27" ht="58.5" customHeight="1" x14ac:dyDescent="0.3">
      <c r="A13" s="49" t="s">
        <v>289</v>
      </c>
      <c r="B13" s="50" t="s">
        <v>313</v>
      </c>
      <c r="C13" s="51" t="s">
        <v>278</v>
      </c>
      <c r="D13" s="52">
        <v>54</v>
      </c>
      <c r="E13" s="52">
        <v>54</v>
      </c>
      <c r="F13" s="48" t="s">
        <v>278</v>
      </c>
      <c r="G13" s="48" t="s">
        <v>477</v>
      </c>
      <c r="H13" s="48" t="s">
        <v>282</v>
      </c>
      <c r="I13" s="48" t="s">
        <v>477</v>
      </c>
      <c r="J13" s="48" t="s">
        <v>477</v>
      </c>
      <c r="K13" s="48" t="s">
        <v>278</v>
      </c>
      <c r="L13" s="48" t="s">
        <v>282</v>
      </c>
      <c r="M13" s="48" t="s">
        <v>482</v>
      </c>
      <c r="N13" s="48" t="s">
        <v>478</v>
      </c>
      <c r="O13" s="48" t="s">
        <v>479</v>
      </c>
      <c r="P13" s="48" t="s">
        <v>477</v>
      </c>
      <c r="Q13" s="48" t="s">
        <v>282</v>
      </c>
      <c r="R13" s="48" t="s">
        <v>282</v>
      </c>
      <c r="S13" s="48" t="s">
        <v>478</v>
      </c>
      <c r="T13" s="48" t="s">
        <v>281</v>
      </c>
      <c r="U13" s="48" t="s">
        <v>282</v>
      </c>
      <c r="V13" s="48" t="s">
        <v>477</v>
      </c>
      <c r="W13" s="48" t="s">
        <v>278</v>
      </c>
      <c r="X13" s="52">
        <v>102</v>
      </c>
      <c r="Y13" s="53">
        <v>0.92</v>
      </c>
      <c r="Z13" s="52">
        <v>52</v>
      </c>
      <c r="AA13" s="54">
        <v>0.51</v>
      </c>
    </row>
    <row r="14" spans="1:27" ht="58.5" customHeight="1" x14ac:dyDescent="0.3">
      <c r="A14" s="49" t="s">
        <v>290</v>
      </c>
      <c r="B14" s="50" t="s">
        <v>314</v>
      </c>
      <c r="C14" s="51" t="s">
        <v>278</v>
      </c>
      <c r="D14" s="52">
        <v>45</v>
      </c>
      <c r="E14" s="52">
        <v>52</v>
      </c>
      <c r="F14" s="48" t="s">
        <v>278</v>
      </c>
      <c r="G14" s="48" t="s">
        <v>478</v>
      </c>
      <c r="H14" s="48" t="s">
        <v>477</v>
      </c>
      <c r="I14" s="48" t="s">
        <v>284</v>
      </c>
      <c r="J14" s="48" t="s">
        <v>281</v>
      </c>
      <c r="K14" s="48" t="s">
        <v>278</v>
      </c>
      <c r="L14" s="48" t="s">
        <v>282</v>
      </c>
      <c r="M14" s="48" t="s">
        <v>283</v>
      </c>
      <c r="N14" s="48" t="s">
        <v>282</v>
      </c>
      <c r="O14" s="48" t="s">
        <v>281</v>
      </c>
      <c r="P14" s="48" t="s">
        <v>282</v>
      </c>
      <c r="Q14" s="48" t="s">
        <v>281</v>
      </c>
      <c r="R14" s="48" t="s">
        <v>281</v>
      </c>
      <c r="S14" s="48" t="s">
        <v>281</v>
      </c>
      <c r="T14" s="48" t="s">
        <v>281</v>
      </c>
      <c r="U14" s="48" t="s">
        <v>281</v>
      </c>
      <c r="V14" s="48" t="s">
        <v>282</v>
      </c>
      <c r="W14" s="48" t="s">
        <v>278</v>
      </c>
      <c r="X14" s="52">
        <v>54</v>
      </c>
      <c r="Y14" s="53">
        <v>0.87</v>
      </c>
      <c r="Z14" s="52">
        <v>18</v>
      </c>
      <c r="AA14" s="54">
        <v>0.33</v>
      </c>
    </row>
    <row r="15" spans="1:27" ht="58.5" customHeight="1" x14ac:dyDescent="0.3">
      <c r="A15" s="49" t="s">
        <v>291</v>
      </c>
      <c r="B15" s="50" t="s">
        <v>315</v>
      </c>
      <c r="C15" s="51" t="s">
        <v>278</v>
      </c>
      <c r="D15" s="52">
        <v>40</v>
      </c>
      <c r="E15" s="52">
        <v>58</v>
      </c>
      <c r="F15" s="48" t="s">
        <v>278</v>
      </c>
      <c r="G15" s="48" t="s">
        <v>478</v>
      </c>
      <c r="H15" s="48" t="s">
        <v>485</v>
      </c>
      <c r="I15" s="48" t="s">
        <v>478</v>
      </c>
      <c r="J15" s="48" t="s">
        <v>469</v>
      </c>
      <c r="K15" s="48" t="s">
        <v>278</v>
      </c>
      <c r="L15" s="48" t="s">
        <v>282</v>
      </c>
      <c r="M15" s="48" t="s">
        <v>472</v>
      </c>
      <c r="N15" s="48" t="s">
        <v>487</v>
      </c>
      <c r="O15" s="48" t="s">
        <v>470</v>
      </c>
      <c r="P15" s="48" t="s">
        <v>469</v>
      </c>
      <c r="Q15" s="48" t="s">
        <v>282</v>
      </c>
      <c r="R15" s="48" t="s">
        <v>282</v>
      </c>
      <c r="S15" s="48" t="s">
        <v>472</v>
      </c>
      <c r="T15" s="48" t="s">
        <v>470</v>
      </c>
      <c r="U15" s="48" t="s">
        <v>281</v>
      </c>
      <c r="V15" s="48" t="s">
        <v>471</v>
      </c>
      <c r="W15" s="48" t="s">
        <v>278</v>
      </c>
      <c r="X15" s="52">
        <v>77</v>
      </c>
      <c r="Y15" s="53">
        <v>0.99</v>
      </c>
      <c r="Z15" s="52">
        <v>25</v>
      </c>
      <c r="AA15" s="54">
        <v>0.32</v>
      </c>
    </row>
    <row r="16" spans="1:27" ht="58.5" customHeight="1" x14ac:dyDescent="0.3">
      <c r="A16" s="49" t="s">
        <v>3</v>
      </c>
      <c r="B16" s="50" t="s">
        <v>316</v>
      </c>
      <c r="C16" s="51" t="s">
        <v>278</v>
      </c>
      <c r="D16" s="52">
        <v>70</v>
      </c>
      <c r="E16" s="52">
        <v>55</v>
      </c>
      <c r="F16" s="48" t="s">
        <v>278</v>
      </c>
      <c r="G16" s="48" t="s">
        <v>470</v>
      </c>
      <c r="H16" s="48" t="s">
        <v>470</v>
      </c>
      <c r="I16" s="48" t="s">
        <v>478</v>
      </c>
      <c r="J16" s="48" t="s">
        <v>282</v>
      </c>
      <c r="K16" s="48" t="s">
        <v>278</v>
      </c>
      <c r="L16" s="48" t="s">
        <v>282</v>
      </c>
      <c r="M16" s="48" t="s">
        <v>281</v>
      </c>
      <c r="N16" s="48" t="s">
        <v>282</v>
      </c>
      <c r="O16" s="48" t="s">
        <v>477</v>
      </c>
      <c r="P16" s="48" t="s">
        <v>282</v>
      </c>
      <c r="Q16" s="48" t="s">
        <v>477</v>
      </c>
      <c r="R16" s="48" t="s">
        <v>281</v>
      </c>
      <c r="S16" s="48" t="s">
        <v>282</v>
      </c>
      <c r="T16" s="48" t="s">
        <v>477</v>
      </c>
      <c r="U16" s="48" t="s">
        <v>469</v>
      </c>
      <c r="V16" s="48" t="s">
        <v>282</v>
      </c>
      <c r="W16" s="48" t="s">
        <v>278</v>
      </c>
      <c r="X16" s="52">
        <v>136</v>
      </c>
      <c r="Y16" s="53">
        <v>0.99</v>
      </c>
      <c r="Z16" s="52">
        <v>1</v>
      </c>
      <c r="AA16" s="54">
        <v>0.01</v>
      </c>
    </row>
    <row r="17" spans="1:27" ht="58.5" customHeight="1" x14ac:dyDescent="0.3">
      <c r="A17" s="49" t="s">
        <v>4</v>
      </c>
      <c r="B17" s="50" t="s">
        <v>317</v>
      </c>
      <c r="C17" s="51" t="s">
        <v>278</v>
      </c>
      <c r="D17" s="52">
        <v>30</v>
      </c>
      <c r="E17" s="52">
        <v>32</v>
      </c>
      <c r="F17" s="48" t="s">
        <v>278</v>
      </c>
      <c r="G17" s="48" t="s">
        <v>282</v>
      </c>
      <c r="H17" s="48" t="s">
        <v>282</v>
      </c>
      <c r="I17" s="48" t="s">
        <v>469</v>
      </c>
      <c r="J17" s="48" t="s">
        <v>282</v>
      </c>
      <c r="K17" s="48" t="s">
        <v>278</v>
      </c>
      <c r="L17" s="48" t="s">
        <v>282</v>
      </c>
      <c r="M17" s="48" t="s">
        <v>470</v>
      </c>
      <c r="N17" s="48" t="s">
        <v>471</v>
      </c>
      <c r="O17" s="48" t="s">
        <v>282</v>
      </c>
      <c r="P17" s="48" t="s">
        <v>282</v>
      </c>
      <c r="Q17" s="48" t="s">
        <v>281</v>
      </c>
      <c r="R17" s="48" t="s">
        <v>477</v>
      </c>
      <c r="S17" s="48" t="s">
        <v>281</v>
      </c>
      <c r="T17" s="48" t="s">
        <v>282</v>
      </c>
      <c r="U17" s="48" t="s">
        <v>282</v>
      </c>
      <c r="V17" s="48" t="s">
        <v>282</v>
      </c>
      <c r="W17" s="48" t="s">
        <v>278</v>
      </c>
      <c r="X17" s="52">
        <v>50</v>
      </c>
      <c r="Y17" s="53">
        <v>0.93</v>
      </c>
      <c r="Z17" s="52">
        <v>15</v>
      </c>
      <c r="AA17" s="54">
        <v>0.3</v>
      </c>
    </row>
    <row r="18" spans="1:27" ht="58.5" customHeight="1" x14ac:dyDescent="0.3">
      <c r="A18" s="49" t="s">
        <v>4</v>
      </c>
      <c r="B18" s="50" t="s">
        <v>318</v>
      </c>
      <c r="C18" s="51" t="s">
        <v>278</v>
      </c>
      <c r="D18" s="52">
        <v>105</v>
      </c>
      <c r="E18" s="52">
        <v>107</v>
      </c>
      <c r="F18" s="48" t="s">
        <v>278</v>
      </c>
      <c r="G18" s="48" t="s">
        <v>470</v>
      </c>
      <c r="H18" s="48" t="s">
        <v>282</v>
      </c>
      <c r="I18" s="48" t="s">
        <v>471</v>
      </c>
      <c r="J18" s="48" t="s">
        <v>281</v>
      </c>
      <c r="K18" s="48" t="s">
        <v>278</v>
      </c>
      <c r="L18" s="48" t="s">
        <v>282</v>
      </c>
      <c r="M18" s="48" t="s">
        <v>473</v>
      </c>
      <c r="N18" s="48" t="s">
        <v>472</v>
      </c>
      <c r="O18" s="48" t="s">
        <v>281</v>
      </c>
      <c r="P18" s="48" t="s">
        <v>282</v>
      </c>
      <c r="Q18" s="48" t="s">
        <v>477</v>
      </c>
      <c r="R18" s="48" t="s">
        <v>283</v>
      </c>
      <c r="S18" s="48" t="s">
        <v>281</v>
      </c>
      <c r="T18" s="48" t="s">
        <v>282</v>
      </c>
      <c r="U18" s="48" t="s">
        <v>283</v>
      </c>
      <c r="V18" s="48" t="s">
        <v>281</v>
      </c>
      <c r="W18" s="48" t="s">
        <v>278</v>
      </c>
      <c r="X18" s="52">
        <v>135</v>
      </c>
      <c r="Y18" s="53">
        <v>0.92</v>
      </c>
      <c r="Z18" s="52">
        <v>34</v>
      </c>
      <c r="AA18" s="54">
        <v>0.25</v>
      </c>
    </row>
    <row r="19" spans="1:27" ht="58.5" customHeight="1" x14ac:dyDescent="0.3">
      <c r="A19" s="49" t="s">
        <v>292</v>
      </c>
      <c r="B19" s="50" t="s">
        <v>319</v>
      </c>
      <c r="C19" s="51" t="s">
        <v>278</v>
      </c>
      <c r="D19" s="52">
        <v>46</v>
      </c>
      <c r="E19" s="52">
        <v>47</v>
      </c>
      <c r="F19" s="48" t="s">
        <v>278</v>
      </c>
      <c r="G19" s="48" t="s">
        <v>282</v>
      </c>
      <c r="H19" s="48" t="s">
        <v>282</v>
      </c>
      <c r="I19" s="48" t="s">
        <v>282</v>
      </c>
      <c r="J19" s="48" t="s">
        <v>282</v>
      </c>
      <c r="K19" s="48" t="s">
        <v>278</v>
      </c>
      <c r="L19" s="48" t="s">
        <v>281</v>
      </c>
      <c r="M19" s="48" t="s">
        <v>478</v>
      </c>
      <c r="N19" s="48" t="s">
        <v>481</v>
      </c>
      <c r="O19" s="48" t="s">
        <v>480</v>
      </c>
      <c r="P19" s="48" t="s">
        <v>282</v>
      </c>
      <c r="Q19" s="48" t="s">
        <v>282</v>
      </c>
      <c r="R19" s="48" t="s">
        <v>281</v>
      </c>
      <c r="S19" s="48" t="s">
        <v>479</v>
      </c>
      <c r="T19" s="48" t="s">
        <v>477</v>
      </c>
      <c r="U19" s="48" t="s">
        <v>282</v>
      </c>
      <c r="V19" s="48" t="s">
        <v>477</v>
      </c>
      <c r="W19" s="48" t="s">
        <v>278</v>
      </c>
      <c r="X19" s="52">
        <v>86</v>
      </c>
      <c r="Y19" s="53">
        <v>0.99</v>
      </c>
      <c r="Z19" s="52">
        <v>8</v>
      </c>
      <c r="AA19" s="54">
        <v>0.09</v>
      </c>
    </row>
    <row r="20" spans="1:27" ht="58.5" customHeight="1" x14ac:dyDescent="0.3">
      <c r="A20" s="49" t="s">
        <v>293</v>
      </c>
      <c r="B20" s="50" t="s">
        <v>320</v>
      </c>
      <c r="C20" s="51" t="s">
        <v>278</v>
      </c>
      <c r="D20" s="52">
        <v>104</v>
      </c>
      <c r="E20" s="52">
        <v>100</v>
      </c>
      <c r="F20" s="48" t="s">
        <v>278</v>
      </c>
      <c r="G20" s="48" t="s">
        <v>477</v>
      </c>
      <c r="H20" s="48" t="s">
        <v>282</v>
      </c>
      <c r="I20" s="48" t="s">
        <v>478</v>
      </c>
      <c r="J20" s="48" t="s">
        <v>282</v>
      </c>
      <c r="K20" s="48" t="s">
        <v>278</v>
      </c>
      <c r="L20" s="48" t="s">
        <v>282</v>
      </c>
      <c r="M20" s="48" t="s">
        <v>283</v>
      </c>
      <c r="N20" s="48" t="s">
        <v>283</v>
      </c>
      <c r="O20" s="48" t="s">
        <v>281</v>
      </c>
      <c r="P20" s="48" t="s">
        <v>477</v>
      </c>
      <c r="Q20" s="48" t="s">
        <v>477</v>
      </c>
      <c r="R20" s="48" t="s">
        <v>282</v>
      </c>
      <c r="S20" s="48" t="s">
        <v>281</v>
      </c>
      <c r="T20" s="48" t="s">
        <v>282</v>
      </c>
      <c r="U20" s="48" t="s">
        <v>477</v>
      </c>
      <c r="V20" s="48" t="s">
        <v>282</v>
      </c>
      <c r="W20" s="48" t="s">
        <v>278</v>
      </c>
      <c r="X20" s="52">
        <v>134</v>
      </c>
      <c r="Y20" s="53">
        <v>0.99</v>
      </c>
      <c r="Z20" s="52">
        <v>12</v>
      </c>
      <c r="AA20" s="54">
        <v>0.09</v>
      </c>
    </row>
    <row r="21" spans="1:27" ht="58.5" customHeight="1" x14ac:dyDescent="0.3">
      <c r="A21" s="49" t="s">
        <v>5</v>
      </c>
      <c r="B21" s="50" t="s">
        <v>321</v>
      </c>
      <c r="C21" s="51" t="s">
        <v>278</v>
      </c>
      <c r="D21" s="52">
        <v>177</v>
      </c>
      <c r="E21" s="52">
        <v>177</v>
      </c>
      <c r="F21" s="48" t="s">
        <v>278</v>
      </c>
      <c r="G21" s="48" t="s">
        <v>282</v>
      </c>
      <c r="H21" s="48" t="s">
        <v>282</v>
      </c>
      <c r="I21" s="48" t="s">
        <v>477</v>
      </c>
      <c r="J21" s="48" t="s">
        <v>282</v>
      </c>
      <c r="K21" s="48" t="s">
        <v>278</v>
      </c>
      <c r="L21" s="48" t="s">
        <v>282</v>
      </c>
      <c r="M21" s="48" t="s">
        <v>470</v>
      </c>
      <c r="N21" s="48" t="s">
        <v>282</v>
      </c>
      <c r="O21" s="48" t="s">
        <v>469</v>
      </c>
      <c r="P21" s="48" t="s">
        <v>282</v>
      </c>
      <c r="Q21" s="48" t="s">
        <v>469</v>
      </c>
      <c r="R21" s="48" t="s">
        <v>477</v>
      </c>
      <c r="S21" s="48" t="s">
        <v>281</v>
      </c>
      <c r="T21" s="48" t="s">
        <v>282</v>
      </c>
      <c r="U21" s="48" t="s">
        <v>281</v>
      </c>
      <c r="V21" s="48" t="s">
        <v>282</v>
      </c>
      <c r="W21" s="48" t="s">
        <v>278</v>
      </c>
      <c r="X21" s="52">
        <v>248</v>
      </c>
      <c r="Y21" s="53">
        <v>0.93</v>
      </c>
      <c r="Z21" s="52">
        <v>58</v>
      </c>
      <c r="AA21" s="54">
        <v>0.23</v>
      </c>
    </row>
    <row r="22" spans="1:27" ht="58.5" customHeight="1" x14ac:dyDescent="0.3">
      <c r="A22" s="49" t="s">
        <v>294</v>
      </c>
      <c r="B22" s="50" t="s">
        <v>322</v>
      </c>
      <c r="C22" s="51" t="s">
        <v>278</v>
      </c>
      <c r="D22" s="52">
        <v>53</v>
      </c>
      <c r="E22" s="52">
        <v>42</v>
      </c>
      <c r="F22" s="48" t="s">
        <v>278</v>
      </c>
      <c r="G22" s="48" t="s">
        <v>281</v>
      </c>
      <c r="H22" s="48" t="s">
        <v>281</v>
      </c>
      <c r="I22" s="48" t="s">
        <v>284</v>
      </c>
      <c r="J22" s="48" t="s">
        <v>282</v>
      </c>
      <c r="K22" s="48" t="s">
        <v>278</v>
      </c>
      <c r="L22" s="48" t="s">
        <v>477</v>
      </c>
      <c r="M22" s="48" t="s">
        <v>283</v>
      </c>
      <c r="N22" s="48" t="s">
        <v>470</v>
      </c>
      <c r="O22" s="48" t="s">
        <v>281</v>
      </c>
      <c r="P22" s="48" t="s">
        <v>282</v>
      </c>
      <c r="Q22" s="48" t="s">
        <v>282</v>
      </c>
      <c r="R22" s="48" t="s">
        <v>282</v>
      </c>
      <c r="S22" s="48" t="s">
        <v>472</v>
      </c>
      <c r="T22" s="48" t="s">
        <v>477</v>
      </c>
      <c r="U22" s="48" t="s">
        <v>469</v>
      </c>
      <c r="V22" s="48" t="s">
        <v>282</v>
      </c>
      <c r="W22" s="48" t="s">
        <v>278</v>
      </c>
      <c r="X22" s="52">
        <v>111</v>
      </c>
      <c r="Y22" s="53">
        <v>0.99</v>
      </c>
      <c r="Z22" s="52">
        <v>2</v>
      </c>
      <c r="AA22" s="54">
        <v>0.02</v>
      </c>
    </row>
    <row r="23" spans="1:27" ht="58.5" customHeight="1" x14ac:dyDescent="0.3">
      <c r="A23" s="49" t="s">
        <v>295</v>
      </c>
      <c r="B23" s="50" t="s">
        <v>323</v>
      </c>
      <c r="C23" s="51" t="s">
        <v>278</v>
      </c>
      <c r="D23" s="52">
        <v>26</v>
      </c>
      <c r="E23" s="52">
        <v>20</v>
      </c>
      <c r="F23" s="48" t="s">
        <v>278</v>
      </c>
      <c r="G23" s="48" t="s">
        <v>281</v>
      </c>
      <c r="H23" s="48" t="s">
        <v>283</v>
      </c>
      <c r="I23" s="48" t="s">
        <v>281</v>
      </c>
      <c r="J23" s="48" t="s">
        <v>282</v>
      </c>
      <c r="K23" s="48" t="s">
        <v>278</v>
      </c>
      <c r="L23" s="48" t="s">
        <v>481</v>
      </c>
      <c r="M23" s="48" t="s">
        <v>281</v>
      </c>
      <c r="N23" s="48" t="s">
        <v>282</v>
      </c>
      <c r="O23" s="48" t="s">
        <v>481</v>
      </c>
      <c r="P23" s="48" t="s">
        <v>282</v>
      </c>
      <c r="Q23" s="48" t="s">
        <v>282</v>
      </c>
      <c r="R23" s="48" t="s">
        <v>282</v>
      </c>
      <c r="S23" s="48" t="s">
        <v>281</v>
      </c>
      <c r="T23" s="48" t="s">
        <v>281</v>
      </c>
      <c r="U23" s="48" t="s">
        <v>281</v>
      </c>
      <c r="V23" s="48" t="s">
        <v>282</v>
      </c>
      <c r="W23" s="48" t="s">
        <v>278</v>
      </c>
      <c r="X23" s="52">
        <v>54</v>
      </c>
      <c r="Y23" s="53">
        <v>0.95</v>
      </c>
      <c r="Z23" s="52">
        <v>13</v>
      </c>
      <c r="AA23" s="54">
        <v>0.24</v>
      </c>
    </row>
    <row r="24" spans="1:27" ht="58.5" customHeight="1" x14ac:dyDescent="0.3">
      <c r="A24" s="49" t="s">
        <v>295</v>
      </c>
      <c r="B24" s="50" t="s">
        <v>324</v>
      </c>
      <c r="C24" s="51" t="s">
        <v>278</v>
      </c>
      <c r="D24" s="52">
        <v>91</v>
      </c>
      <c r="E24" s="52">
        <v>73</v>
      </c>
      <c r="F24" s="48" t="s">
        <v>278</v>
      </c>
      <c r="G24" s="48" t="s">
        <v>282</v>
      </c>
      <c r="H24" s="48" t="s">
        <v>282</v>
      </c>
      <c r="I24" s="48" t="s">
        <v>282</v>
      </c>
      <c r="J24" s="48" t="s">
        <v>282</v>
      </c>
      <c r="K24" s="48" t="s">
        <v>278</v>
      </c>
      <c r="L24" s="48" t="s">
        <v>477</v>
      </c>
      <c r="M24" s="48" t="s">
        <v>283</v>
      </c>
      <c r="N24" s="48" t="s">
        <v>469</v>
      </c>
      <c r="O24" s="48" t="s">
        <v>281</v>
      </c>
      <c r="P24" s="48" t="s">
        <v>282</v>
      </c>
      <c r="Q24" s="48" t="s">
        <v>282</v>
      </c>
      <c r="R24" s="48" t="s">
        <v>282</v>
      </c>
      <c r="S24" s="48" t="s">
        <v>283</v>
      </c>
      <c r="T24" s="48" t="s">
        <v>282</v>
      </c>
      <c r="U24" s="48" t="s">
        <v>282</v>
      </c>
      <c r="V24" s="48" t="s">
        <v>282</v>
      </c>
      <c r="W24" s="48" t="s">
        <v>278</v>
      </c>
      <c r="X24" s="52">
        <v>97</v>
      </c>
      <c r="Y24" s="53">
        <v>0.94</v>
      </c>
      <c r="Z24" s="52">
        <v>29</v>
      </c>
      <c r="AA24" s="54">
        <v>0.3</v>
      </c>
    </row>
    <row r="25" spans="1:27" ht="58.5" customHeight="1" x14ac:dyDescent="0.3">
      <c r="A25" s="49" t="s">
        <v>6</v>
      </c>
      <c r="B25" s="50" t="s">
        <v>325</v>
      </c>
      <c r="C25" s="51" t="s">
        <v>278</v>
      </c>
      <c r="D25" s="52">
        <v>60</v>
      </c>
      <c r="E25" s="52">
        <v>50</v>
      </c>
      <c r="F25" s="48" t="s">
        <v>278</v>
      </c>
      <c r="G25" s="48" t="s">
        <v>282</v>
      </c>
      <c r="H25" s="48" t="s">
        <v>282</v>
      </c>
      <c r="I25" s="48" t="s">
        <v>469</v>
      </c>
      <c r="J25" s="48" t="s">
        <v>282</v>
      </c>
      <c r="K25" s="48" t="s">
        <v>278</v>
      </c>
      <c r="L25" s="48" t="s">
        <v>282</v>
      </c>
      <c r="M25" s="48" t="s">
        <v>283</v>
      </c>
      <c r="N25" s="48" t="s">
        <v>281</v>
      </c>
      <c r="O25" s="48" t="s">
        <v>479</v>
      </c>
      <c r="P25" s="48" t="s">
        <v>282</v>
      </c>
      <c r="Q25" s="48" t="s">
        <v>282</v>
      </c>
      <c r="R25" s="48" t="s">
        <v>477</v>
      </c>
      <c r="S25" s="48" t="s">
        <v>282</v>
      </c>
      <c r="T25" s="48" t="s">
        <v>282</v>
      </c>
      <c r="U25" s="48" t="s">
        <v>282</v>
      </c>
      <c r="V25" s="48" t="s">
        <v>282</v>
      </c>
      <c r="W25" s="48" t="s">
        <v>278</v>
      </c>
      <c r="X25" s="52">
        <v>84</v>
      </c>
      <c r="Y25" s="53">
        <v>0.99</v>
      </c>
      <c r="Z25" s="52">
        <v>13</v>
      </c>
      <c r="AA25" s="54">
        <v>0.15</v>
      </c>
    </row>
    <row r="26" spans="1:27" ht="58.5" customHeight="1" thickBot="1" x14ac:dyDescent="0.35">
      <c r="A26" s="49" t="s">
        <v>7</v>
      </c>
      <c r="B26" s="50" t="s">
        <v>326</v>
      </c>
      <c r="C26" s="51" t="s">
        <v>278</v>
      </c>
      <c r="D26" s="52">
        <v>58</v>
      </c>
      <c r="E26" s="52">
        <v>40</v>
      </c>
      <c r="F26" s="48" t="s">
        <v>278</v>
      </c>
      <c r="G26" s="48" t="s">
        <v>281</v>
      </c>
      <c r="H26" s="48" t="s">
        <v>281</v>
      </c>
      <c r="I26" s="48" t="s">
        <v>284</v>
      </c>
      <c r="J26" s="48" t="s">
        <v>282</v>
      </c>
      <c r="K26" s="48" t="s">
        <v>278</v>
      </c>
      <c r="L26" s="48" t="s">
        <v>282</v>
      </c>
      <c r="M26" s="48" t="s">
        <v>482</v>
      </c>
      <c r="N26" s="48" t="s">
        <v>471</v>
      </c>
      <c r="O26" s="48" t="s">
        <v>479</v>
      </c>
      <c r="P26" s="48" t="s">
        <v>282</v>
      </c>
      <c r="Q26" s="48" t="s">
        <v>282</v>
      </c>
      <c r="R26" s="48" t="s">
        <v>282</v>
      </c>
      <c r="S26" s="48" t="s">
        <v>284</v>
      </c>
      <c r="T26" s="48" t="s">
        <v>282</v>
      </c>
      <c r="U26" s="48" t="s">
        <v>477</v>
      </c>
      <c r="V26" s="48" t="s">
        <v>477</v>
      </c>
      <c r="W26" s="48" t="s">
        <v>278</v>
      </c>
      <c r="X26" s="52">
        <v>91</v>
      </c>
      <c r="Y26" s="53">
        <v>0.92</v>
      </c>
      <c r="Z26" s="52">
        <v>18</v>
      </c>
      <c r="AA26" s="54">
        <v>0.2</v>
      </c>
    </row>
    <row r="27" spans="1:27" ht="58.5" customHeight="1" thickTop="1" x14ac:dyDescent="0.25">
      <c r="A27" s="72" t="s">
        <v>15</v>
      </c>
      <c r="B27" s="46" t="s">
        <v>136</v>
      </c>
      <c r="C27" s="44" t="s">
        <v>136</v>
      </c>
      <c r="D27" s="44" t="s">
        <v>136</v>
      </c>
      <c r="E27" s="44" t="s">
        <v>136</v>
      </c>
      <c r="F27" s="44" t="s">
        <v>136</v>
      </c>
      <c r="G27" s="44" t="s">
        <v>136</v>
      </c>
      <c r="H27" s="44" t="s">
        <v>136</v>
      </c>
      <c r="I27" s="44" t="s">
        <v>136</v>
      </c>
      <c r="J27" s="44" t="s">
        <v>136</v>
      </c>
      <c r="K27" s="44" t="s">
        <v>136</v>
      </c>
      <c r="L27" s="44" t="s">
        <v>136</v>
      </c>
      <c r="M27" s="44" t="s">
        <v>136</v>
      </c>
      <c r="N27" s="44" t="s">
        <v>136</v>
      </c>
      <c r="O27" s="44" t="s">
        <v>136</v>
      </c>
      <c r="P27" s="44" t="s">
        <v>136</v>
      </c>
      <c r="Q27" s="44" t="s">
        <v>136</v>
      </c>
      <c r="R27" s="44" t="s">
        <v>136</v>
      </c>
      <c r="S27" s="44" t="s">
        <v>136</v>
      </c>
      <c r="T27" s="44" t="s">
        <v>136</v>
      </c>
      <c r="U27" s="44" t="s">
        <v>136</v>
      </c>
      <c r="V27" s="44" t="s">
        <v>136</v>
      </c>
      <c r="W27" s="44" t="s">
        <v>136</v>
      </c>
      <c r="X27" s="44" t="s">
        <v>136</v>
      </c>
      <c r="Y27" s="44" t="s">
        <v>136</v>
      </c>
      <c r="Z27" s="44" t="s">
        <v>136</v>
      </c>
      <c r="AA27" s="45" t="s">
        <v>136</v>
      </c>
    </row>
    <row r="28" spans="1:27" ht="58.5" customHeight="1" x14ac:dyDescent="0.3">
      <c r="A28" s="49" t="s">
        <v>296</v>
      </c>
      <c r="B28" s="50" t="s">
        <v>327</v>
      </c>
      <c r="C28" s="51" t="s">
        <v>278</v>
      </c>
      <c r="D28" s="52">
        <v>20</v>
      </c>
      <c r="E28" s="52">
        <v>23</v>
      </c>
      <c r="F28" s="48" t="s">
        <v>278</v>
      </c>
      <c r="G28" s="48" t="s">
        <v>280</v>
      </c>
      <c r="H28" s="48" t="s">
        <v>286</v>
      </c>
      <c r="I28" s="48" t="s">
        <v>285</v>
      </c>
      <c r="J28" s="48" t="s">
        <v>280</v>
      </c>
      <c r="K28" s="48" t="s">
        <v>278</v>
      </c>
      <c r="L28" s="48" t="s">
        <v>285</v>
      </c>
      <c r="M28" s="48" t="s">
        <v>285</v>
      </c>
      <c r="N28" s="48" t="s">
        <v>473</v>
      </c>
      <c r="O28" s="48" t="s">
        <v>285</v>
      </c>
      <c r="P28" s="48" t="s">
        <v>284</v>
      </c>
      <c r="Q28" s="48" t="s">
        <v>475</v>
      </c>
      <c r="R28" s="48" t="s">
        <v>473</v>
      </c>
      <c r="S28" s="48" t="s">
        <v>285</v>
      </c>
      <c r="T28" s="48" t="s">
        <v>283</v>
      </c>
      <c r="U28" s="48" t="s">
        <v>282</v>
      </c>
      <c r="V28" s="48" t="s">
        <v>286</v>
      </c>
      <c r="W28" s="48" t="s">
        <v>278</v>
      </c>
      <c r="X28" s="52">
        <v>43</v>
      </c>
      <c r="Y28" s="53">
        <v>1</v>
      </c>
      <c r="Z28" s="52">
        <v>8</v>
      </c>
      <c r="AA28" s="54">
        <v>0.19</v>
      </c>
    </row>
    <row r="29" spans="1:27" ht="58.5" customHeight="1" x14ac:dyDescent="0.3">
      <c r="A29" s="49" t="s">
        <v>24</v>
      </c>
      <c r="B29" s="50" t="s">
        <v>328</v>
      </c>
      <c r="C29" s="51" t="s">
        <v>278</v>
      </c>
      <c r="D29" s="52">
        <v>37</v>
      </c>
      <c r="E29" s="52">
        <v>37</v>
      </c>
      <c r="F29" s="48" t="s">
        <v>278</v>
      </c>
      <c r="G29" s="48" t="s">
        <v>284</v>
      </c>
      <c r="H29" s="48" t="s">
        <v>282</v>
      </c>
      <c r="I29" s="48" t="s">
        <v>284</v>
      </c>
      <c r="J29" s="48" t="s">
        <v>283</v>
      </c>
      <c r="K29" s="48" t="s">
        <v>278</v>
      </c>
      <c r="L29" s="48" t="s">
        <v>284</v>
      </c>
      <c r="M29" s="48" t="s">
        <v>285</v>
      </c>
      <c r="N29" s="48" t="s">
        <v>284</v>
      </c>
      <c r="O29" s="48" t="s">
        <v>479</v>
      </c>
      <c r="P29" s="48" t="s">
        <v>283</v>
      </c>
      <c r="Q29" s="48" t="s">
        <v>477</v>
      </c>
      <c r="R29" s="48" t="s">
        <v>477</v>
      </c>
      <c r="S29" s="48" t="s">
        <v>284</v>
      </c>
      <c r="T29" s="48" t="s">
        <v>479</v>
      </c>
      <c r="U29" s="48" t="s">
        <v>472</v>
      </c>
      <c r="V29" s="48" t="s">
        <v>478</v>
      </c>
      <c r="W29" s="48" t="s">
        <v>278</v>
      </c>
      <c r="X29" s="52">
        <v>33</v>
      </c>
      <c r="Y29" s="53">
        <v>1</v>
      </c>
      <c r="Z29" s="52">
        <v>4</v>
      </c>
      <c r="AA29" s="54">
        <v>0.12</v>
      </c>
    </row>
    <row r="30" spans="1:27" ht="58.5" customHeight="1" thickBot="1" x14ac:dyDescent="0.35">
      <c r="A30" s="49" t="s">
        <v>297</v>
      </c>
      <c r="B30" s="50" t="s">
        <v>329</v>
      </c>
      <c r="C30" s="51" t="s">
        <v>278</v>
      </c>
      <c r="D30" s="52" t="s">
        <v>280</v>
      </c>
      <c r="E30" s="52" t="s">
        <v>280</v>
      </c>
      <c r="F30" s="48" t="s">
        <v>278</v>
      </c>
      <c r="G30" s="48" t="s">
        <v>280</v>
      </c>
      <c r="H30" s="48" t="s">
        <v>286</v>
      </c>
      <c r="I30" s="48" t="s">
        <v>280</v>
      </c>
      <c r="J30" s="48" t="s">
        <v>280</v>
      </c>
      <c r="K30" s="48" t="s">
        <v>278</v>
      </c>
      <c r="L30" s="48" t="s">
        <v>286</v>
      </c>
      <c r="M30" s="48" t="s">
        <v>286</v>
      </c>
      <c r="N30" s="48" t="s">
        <v>286</v>
      </c>
      <c r="O30" s="48" t="s">
        <v>286</v>
      </c>
      <c r="P30" s="48" t="s">
        <v>286</v>
      </c>
      <c r="Q30" s="48" t="s">
        <v>286</v>
      </c>
      <c r="R30" s="48" t="s">
        <v>286</v>
      </c>
      <c r="S30" s="48" t="s">
        <v>286</v>
      </c>
      <c r="T30" s="48" t="s">
        <v>286</v>
      </c>
      <c r="U30" s="48" t="s">
        <v>286</v>
      </c>
      <c r="V30" s="48" t="s">
        <v>280</v>
      </c>
      <c r="W30" s="48" t="s">
        <v>278</v>
      </c>
      <c r="X30" s="52">
        <v>11</v>
      </c>
      <c r="Y30" s="53">
        <v>1</v>
      </c>
      <c r="Z30" s="52">
        <v>1</v>
      </c>
      <c r="AA30" s="54">
        <v>0.09</v>
      </c>
    </row>
    <row r="31" spans="1:27" ht="58.5" customHeight="1" thickTop="1" x14ac:dyDescent="0.25">
      <c r="A31" s="72" t="s">
        <v>29</v>
      </c>
      <c r="B31" s="46" t="s">
        <v>136</v>
      </c>
      <c r="C31" s="44" t="s">
        <v>136</v>
      </c>
      <c r="D31" s="44" t="s">
        <v>136</v>
      </c>
      <c r="E31" s="44" t="s">
        <v>136</v>
      </c>
      <c r="F31" s="44" t="s">
        <v>136</v>
      </c>
      <c r="G31" s="44" t="s">
        <v>136</v>
      </c>
      <c r="H31" s="44" t="s">
        <v>136</v>
      </c>
      <c r="I31" s="44" t="s">
        <v>136</v>
      </c>
      <c r="J31" s="44" t="s">
        <v>136</v>
      </c>
      <c r="K31" s="44" t="s">
        <v>136</v>
      </c>
      <c r="L31" s="44" t="s">
        <v>136</v>
      </c>
      <c r="M31" s="44" t="s">
        <v>136</v>
      </c>
      <c r="N31" s="44" t="s">
        <v>136</v>
      </c>
      <c r="O31" s="44" t="s">
        <v>136</v>
      </c>
      <c r="P31" s="44" t="s">
        <v>136</v>
      </c>
      <c r="Q31" s="44" t="s">
        <v>136</v>
      </c>
      <c r="R31" s="44" t="s">
        <v>136</v>
      </c>
      <c r="S31" s="44" t="s">
        <v>136</v>
      </c>
      <c r="T31" s="44" t="s">
        <v>136</v>
      </c>
      <c r="U31" s="44" t="s">
        <v>136</v>
      </c>
      <c r="V31" s="44" t="s">
        <v>136</v>
      </c>
      <c r="W31" s="44" t="s">
        <v>136</v>
      </c>
      <c r="X31" s="44" t="s">
        <v>136</v>
      </c>
      <c r="Y31" s="44" t="s">
        <v>136</v>
      </c>
      <c r="Z31" s="44" t="s">
        <v>136</v>
      </c>
      <c r="AA31" s="45" t="s">
        <v>136</v>
      </c>
    </row>
    <row r="32" spans="1:27" ht="58.5" customHeight="1" x14ac:dyDescent="0.3">
      <c r="A32" s="49" t="s">
        <v>34</v>
      </c>
      <c r="B32" s="50" t="s">
        <v>330</v>
      </c>
      <c r="C32" s="51" t="s">
        <v>278</v>
      </c>
      <c r="D32" s="52" t="s">
        <v>280</v>
      </c>
      <c r="E32" s="52" t="s">
        <v>280</v>
      </c>
      <c r="F32" s="48" t="s">
        <v>278</v>
      </c>
      <c r="G32" s="48" t="s">
        <v>280</v>
      </c>
      <c r="H32" s="48" t="s">
        <v>286</v>
      </c>
      <c r="I32" s="48" t="s">
        <v>280</v>
      </c>
      <c r="J32" s="48" t="s">
        <v>280</v>
      </c>
      <c r="K32" s="48" t="s">
        <v>278</v>
      </c>
      <c r="L32" s="48" t="s">
        <v>286</v>
      </c>
      <c r="M32" s="48" t="s">
        <v>286</v>
      </c>
      <c r="N32" s="48" t="s">
        <v>286</v>
      </c>
      <c r="O32" s="48" t="s">
        <v>286</v>
      </c>
      <c r="P32" s="48" t="s">
        <v>286</v>
      </c>
      <c r="Q32" s="48" t="s">
        <v>286</v>
      </c>
      <c r="R32" s="48" t="s">
        <v>286</v>
      </c>
      <c r="S32" s="48" t="s">
        <v>286</v>
      </c>
      <c r="T32" s="48" t="s">
        <v>286</v>
      </c>
      <c r="U32" s="48" t="s">
        <v>286</v>
      </c>
      <c r="V32" s="48" t="s">
        <v>280</v>
      </c>
      <c r="W32" s="48" t="s">
        <v>278</v>
      </c>
      <c r="X32" s="52">
        <v>18</v>
      </c>
      <c r="Y32" s="53">
        <v>0.9</v>
      </c>
      <c r="Z32" s="52">
        <v>1</v>
      </c>
      <c r="AA32" s="54">
        <v>0.06</v>
      </c>
    </row>
    <row r="33" spans="1:27" ht="58.5" customHeight="1" x14ac:dyDescent="0.3">
      <c r="A33" s="49" t="s">
        <v>36</v>
      </c>
      <c r="B33" s="50" t="s">
        <v>331</v>
      </c>
      <c r="C33" s="51" t="s">
        <v>278</v>
      </c>
      <c r="D33" s="52">
        <v>66</v>
      </c>
      <c r="E33" s="52">
        <v>78</v>
      </c>
      <c r="F33" s="48" t="s">
        <v>278</v>
      </c>
      <c r="G33" s="48" t="s">
        <v>283</v>
      </c>
      <c r="H33" s="48" t="s">
        <v>282</v>
      </c>
      <c r="I33" s="48" t="s">
        <v>282</v>
      </c>
      <c r="J33" s="48" t="s">
        <v>283</v>
      </c>
      <c r="K33" s="48" t="s">
        <v>278</v>
      </c>
      <c r="L33" s="48" t="s">
        <v>472</v>
      </c>
      <c r="M33" s="48" t="s">
        <v>285</v>
      </c>
      <c r="N33" s="48" t="s">
        <v>284</v>
      </c>
      <c r="O33" s="48" t="s">
        <v>473</v>
      </c>
      <c r="P33" s="48" t="s">
        <v>481</v>
      </c>
      <c r="Q33" s="48" t="s">
        <v>282</v>
      </c>
      <c r="R33" s="48" t="s">
        <v>473</v>
      </c>
      <c r="S33" s="48" t="s">
        <v>283</v>
      </c>
      <c r="T33" s="48" t="s">
        <v>477</v>
      </c>
      <c r="U33" s="48" t="s">
        <v>282</v>
      </c>
      <c r="V33" s="48" t="s">
        <v>283</v>
      </c>
      <c r="W33" s="48" t="s">
        <v>278</v>
      </c>
      <c r="X33" s="52">
        <v>96</v>
      </c>
      <c r="Y33" s="53">
        <v>1</v>
      </c>
      <c r="Z33" s="52">
        <v>4</v>
      </c>
      <c r="AA33" s="54">
        <v>0.04</v>
      </c>
    </row>
    <row r="34" spans="1:27" ht="58.5" customHeight="1" x14ac:dyDescent="0.3">
      <c r="A34" s="49" t="s">
        <v>36</v>
      </c>
      <c r="B34" s="50" t="s">
        <v>332</v>
      </c>
      <c r="C34" s="51" t="s">
        <v>278</v>
      </c>
      <c r="D34" s="52">
        <v>56</v>
      </c>
      <c r="E34" s="52">
        <v>53</v>
      </c>
      <c r="F34" s="48" t="s">
        <v>278</v>
      </c>
      <c r="G34" s="48" t="s">
        <v>283</v>
      </c>
      <c r="H34" s="48" t="s">
        <v>282</v>
      </c>
      <c r="I34" s="48" t="s">
        <v>282</v>
      </c>
      <c r="J34" s="48" t="s">
        <v>283</v>
      </c>
      <c r="K34" s="48" t="s">
        <v>278</v>
      </c>
      <c r="L34" s="48" t="s">
        <v>283</v>
      </c>
      <c r="M34" s="48" t="s">
        <v>473</v>
      </c>
      <c r="N34" s="48" t="s">
        <v>469</v>
      </c>
      <c r="O34" s="48" t="s">
        <v>283</v>
      </c>
      <c r="P34" s="48" t="s">
        <v>281</v>
      </c>
      <c r="Q34" s="48" t="s">
        <v>478</v>
      </c>
      <c r="R34" s="48" t="s">
        <v>484</v>
      </c>
      <c r="S34" s="48" t="s">
        <v>479</v>
      </c>
      <c r="T34" s="48" t="s">
        <v>281</v>
      </c>
      <c r="U34" s="48" t="s">
        <v>282</v>
      </c>
      <c r="V34" s="48" t="s">
        <v>283</v>
      </c>
      <c r="W34" s="48" t="s">
        <v>278</v>
      </c>
      <c r="X34" s="52">
        <v>79</v>
      </c>
      <c r="Y34" s="53">
        <v>1</v>
      </c>
      <c r="Z34" s="52">
        <v>0</v>
      </c>
      <c r="AA34" s="54">
        <v>0</v>
      </c>
    </row>
    <row r="35" spans="1:27" ht="58.5" customHeight="1" thickBot="1" x14ac:dyDescent="0.35">
      <c r="A35" s="49" t="s">
        <v>38</v>
      </c>
      <c r="B35" s="50" t="s">
        <v>333</v>
      </c>
      <c r="C35" s="51" t="s">
        <v>278</v>
      </c>
      <c r="D35" s="52" t="s">
        <v>280</v>
      </c>
      <c r="E35" s="52" t="s">
        <v>280</v>
      </c>
      <c r="F35" s="48" t="s">
        <v>278</v>
      </c>
      <c r="G35" s="48" t="s">
        <v>280</v>
      </c>
      <c r="H35" s="48" t="s">
        <v>286</v>
      </c>
      <c r="I35" s="48" t="s">
        <v>280</v>
      </c>
      <c r="J35" s="48" t="s">
        <v>280</v>
      </c>
      <c r="K35" s="48" t="s">
        <v>278</v>
      </c>
      <c r="L35" s="48" t="s">
        <v>286</v>
      </c>
      <c r="M35" s="48" t="s">
        <v>286</v>
      </c>
      <c r="N35" s="48" t="s">
        <v>286</v>
      </c>
      <c r="O35" s="48" t="s">
        <v>286</v>
      </c>
      <c r="P35" s="48" t="s">
        <v>286</v>
      </c>
      <c r="Q35" s="48" t="s">
        <v>286</v>
      </c>
      <c r="R35" s="48" t="s">
        <v>286</v>
      </c>
      <c r="S35" s="48" t="s">
        <v>286</v>
      </c>
      <c r="T35" s="48" t="s">
        <v>286</v>
      </c>
      <c r="U35" s="48" t="s">
        <v>286</v>
      </c>
      <c r="V35" s="48" t="s">
        <v>280</v>
      </c>
      <c r="W35" s="48" t="s">
        <v>278</v>
      </c>
      <c r="X35" s="52">
        <v>12</v>
      </c>
      <c r="Y35" s="53">
        <v>0.92</v>
      </c>
      <c r="Z35" s="52">
        <v>7</v>
      </c>
      <c r="AA35" s="54">
        <v>0.57999999999999996</v>
      </c>
    </row>
    <row r="36" spans="1:27" ht="58.5" customHeight="1" thickTop="1" x14ac:dyDescent="0.25">
      <c r="A36" s="72" t="s">
        <v>41</v>
      </c>
      <c r="B36" s="46" t="s">
        <v>136</v>
      </c>
      <c r="C36" s="44" t="s">
        <v>136</v>
      </c>
      <c r="D36" s="44" t="s">
        <v>136</v>
      </c>
      <c r="E36" s="44" t="s">
        <v>136</v>
      </c>
      <c r="F36" s="44" t="s">
        <v>136</v>
      </c>
      <c r="G36" s="44" t="s">
        <v>136</v>
      </c>
      <c r="H36" s="44" t="s">
        <v>136</v>
      </c>
      <c r="I36" s="44" t="s">
        <v>136</v>
      </c>
      <c r="J36" s="44" t="s">
        <v>136</v>
      </c>
      <c r="K36" s="44" t="s">
        <v>136</v>
      </c>
      <c r="L36" s="44" t="s">
        <v>136</v>
      </c>
      <c r="M36" s="44" t="s">
        <v>136</v>
      </c>
      <c r="N36" s="44" t="s">
        <v>136</v>
      </c>
      <c r="O36" s="44" t="s">
        <v>136</v>
      </c>
      <c r="P36" s="44" t="s">
        <v>136</v>
      </c>
      <c r="Q36" s="44" t="s">
        <v>136</v>
      </c>
      <c r="R36" s="44" t="s">
        <v>136</v>
      </c>
      <c r="S36" s="44" t="s">
        <v>136</v>
      </c>
      <c r="T36" s="44" t="s">
        <v>136</v>
      </c>
      <c r="U36" s="44" t="s">
        <v>136</v>
      </c>
      <c r="V36" s="44" t="s">
        <v>136</v>
      </c>
      <c r="W36" s="44" t="s">
        <v>136</v>
      </c>
      <c r="X36" s="44" t="s">
        <v>136</v>
      </c>
      <c r="Y36" s="44" t="s">
        <v>136</v>
      </c>
      <c r="Z36" s="44" t="s">
        <v>136</v>
      </c>
      <c r="AA36" s="45" t="s">
        <v>136</v>
      </c>
    </row>
    <row r="37" spans="1:27" ht="58.5" customHeight="1" x14ac:dyDescent="0.3">
      <c r="A37" s="49" t="s">
        <v>298</v>
      </c>
      <c r="B37" s="50" t="s">
        <v>334</v>
      </c>
      <c r="C37" s="51" t="s">
        <v>278</v>
      </c>
      <c r="D37" s="52">
        <v>78</v>
      </c>
      <c r="E37" s="52">
        <v>78</v>
      </c>
      <c r="F37" s="48" t="s">
        <v>278</v>
      </c>
      <c r="G37" s="48" t="s">
        <v>477</v>
      </c>
      <c r="H37" s="48" t="s">
        <v>282</v>
      </c>
      <c r="I37" s="48" t="s">
        <v>477</v>
      </c>
      <c r="J37" s="48" t="s">
        <v>477</v>
      </c>
      <c r="K37" s="48" t="s">
        <v>278</v>
      </c>
      <c r="L37" s="48" t="s">
        <v>477</v>
      </c>
      <c r="M37" s="48" t="s">
        <v>283</v>
      </c>
      <c r="N37" s="48" t="s">
        <v>478</v>
      </c>
      <c r="O37" s="48" t="s">
        <v>281</v>
      </c>
      <c r="P37" s="48" t="s">
        <v>282</v>
      </c>
      <c r="Q37" s="48" t="s">
        <v>477</v>
      </c>
      <c r="R37" s="48" t="s">
        <v>484</v>
      </c>
      <c r="S37" s="48" t="s">
        <v>281</v>
      </c>
      <c r="T37" s="48" t="s">
        <v>282</v>
      </c>
      <c r="U37" s="48" t="s">
        <v>282</v>
      </c>
      <c r="V37" s="48" t="s">
        <v>477</v>
      </c>
      <c r="W37" s="48" t="s">
        <v>278</v>
      </c>
      <c r="X37" s="52">
        <v>124</v>
      </c>
      <c r="Y37" s="53">
        <v>1</v>
      </c>
      <c r="Z37" s="52">
        <v>1</v>
      </c>
      <c r="AA37" s="54">
        <v>0.01</v>
      </c>
    </row>
    <row r="38" spans="1:27" ht="58.5" customHeight="1" x14ac:dyDescent="0.3">
      <c r="A38" s="49" t="s">
        <v>299</v>
      </c>
      <c r="B38" s="50" t="s">
        <v>335</v>
      </c>
      <c r="C38" s="51" t="s">
        <v>278</v>
      </c>
      <c r="D38" s="52">
        <v>47</v>
      </c>
      <c r="E38" s="52">
        <v>43</v>
      </c>
      <c r="F38" s="48" t="s">
        <v>278</v>
      </c>
      <c r="G38" s="48" t="s">
        <v>281</v>
      </c>
      <c r="H38" s="48" t="s">
        <v>282</v>
      </c>
      <c r="I38" s="48" t="s">
        <v>282</v>
      </c>
      <c r="J38" s="48" t="s">
        <v>281</v>
      </c>
      <c r="K38" s="48" t="s">
        <v>278</v>
      </c>
      <c r="L38" s="48" t="s">
        <v>481</v>
      </c>
      <c r="M38" s="48" t="s">
        <v>482</v>
      </c>
      <c r="N38" s="48" t="s">
        <v>480</v>
      </c>
      <c r="O38" s="48" t="s">
        <v>484</v>
      </c>
      <c r="P38" s="48" t="s">
        <v>282</v>
      </c>
      <c r="Q38" s="48" t="s">
        <v>469</v>
      </c>
      <c r="R38" s="48" t="s">
        <v>472</v>
      </c>
      <c r="S38" s="48" t="s">
        <v>480</v>
      </c>
      <c r="T38" s="48" t="s">
        <v>282</v>
      </c>
      <c r="U38" s="48" t="s">
        <v>282</v>
      </c>
      <c r="V38" s="48" t="s">
        <v>479</v>
      </c>
      <c r="W38" s="48" t="s">
        <v>278</v>
      </c>
      <c r="X38" s="52">
        <v>51</v>
      </c>
      <c r="Y38" s="53">
        <v>0.82</v>
      </c>
      <c r="Z38" s="52">
        <v>15</v>
      </c>
      <c r="AA38" s="54">
        <v>0.28999999999999998</v>
      </c>
    </row>
    <row r="39" spans="1:27" ht="58.5" customHeight="1" x14ac:dyDescent="0.3">
      <c r="A39" s="49" t="s">
        <v>299</v>
      </c>
      <c r="B39" s="50" t="s">
        <v>336</v>
      </c>
      <c r="C39" s="51" t="s">
        <v>278</v>
      </c>
      <c r="D39" s="52">
        <v>33</v>
      </c>
      <c r="E39" s="52">
        <v>31</v>
      </c>
      <c r="F39" s="48" t="s">
        <v>278</v>
      </c>
      <c r="G39" s="48" t="s">
        <v>469</v>
      </c>
      <c r="H39" s="48" t="s">
        <v>282</v>
      </c>
      <c r="I39" s="48" t="s">
        <v>282</v>
      </c>
      <c r="J39" s="48" t="s">
        <v>469</v>
      </c>
      <c r="K39" s="48" t="s">
        <v>278</v>
      </c>
      <c r="L39" s="48" t="s">
        <v>283</v>
      </c>
      <c r="M39" s="48" t="s">
        <v>283</v>
      </c>
      <c r="N39" s="48" t="s">
        <v>474</v>
      </c>
      <c r="O39" s="48" t="s">
        <v>281</v>
      </c>
      <c r="P39" s="48" t="s">
        <v>282</v>
      </c>
      <c r="Q39" s="48" t="s">
        <v>282</v>
      </c>
      <c r="R39" s="48" t="s">
        <v>475</v>
      </c>
      <c r="S39" s="48" t="s">
        <v>281</v>
      </c>
      <c r="T39" s="48" t="s">
        <v>477</v>
      </c>
      <c r="U39" s="48" t="s">
        <v>282</v>
      </c>
      <c r="V39" s="48" t="s">
        <v>281</v>
      </c>
      <c r="W39" s="48" t="s">
        <v>278</v>
      </c>
      <c r="X39" s="52">
        <v>40</v>
      </c>
      <c r="Y39" s="53">
        <v>0.89</v>
      </c>
      <c r="Z39" s="52">
        <v>7</v>
      </c>
      <c r="AA39" s="54">
        <v>0.18</v>
      </c>
    </row>
    <row r="40" spans="1:27" ht="58.5" customHeight="1" x14ac:dyDescent="0.3">
      <c r="A40" s="49" t="s">
        <v>299</v>
      </c>
      <c r="B40" s="50" t="s">
        <v>337</v>
      </c>
      <c r="C40" s="51" t="s">
        <v>278</v>
      </c>
      <c r="D40" s="52">
        <v>65</v>
      </c>
      <c r="E40" s="52">
        <v>61</v>
      </c>
      <c r="F40" s="48" t="s">
        <v>278</v>
      </c>
      <c r="G40" s="48" t="s">
        <v>281</v>
      </c>
      <c r="H40" s="48" t="s">
        <v>282</v>
      </c>
      <c r="I40" s="48" t="s">
        <v>282</v>
      </c>
      <c r="J40" s="48" t="s">
        <v>281</v>
      </c>
      <c r="K40" s="48" t="s">
        <v>278</v>
      </c>
      <c r="L40" s="48" t="s">
        <v>481</v>
      </c>
      <c r="M40" s="48" t="s">
        <v>285</v>
      </c>
      <c r="N40" s="48" t="s">
        <v>474</v>
      </c>
      <c r="O40" s="48" t="s">
        <v>480</v>
      </c>
      <c r="P40" s="48" t="s">
        <v>471</v>
      </c>
      <c r="Q40" s="48" t="s">
        <v>281</v>
      </c>
      <c r="R40" s="48" t="s">
        <v>282</v>
      </c>
      <c r="S40" s="48" t="s">
        <v>283</v>
      </c>
      <c r="T40" s="48" t="s">
        <v>477</v>
      </c>
      <c r="U40" s="48" t="s">
        <v>282</v>
      </c>
      <c r="V40" s="48" t="s">
        <v>281</v>
      </c>
      <c r="W40" s="48" t="s">
        <v>278</v>
      </c>
      <c r="X40" s="52">
        <v>113</v>
      </c>
      <c r="Y40" s="53">
        <v>0.92</v>
      </c>
      <c r="Z40" s="52">
        <v>34</v>
      </c>
      <c r="AA40" s="54">
        <v>0.3</v>
      </c>
    </row>
    <row r="41" spans="1:27" ht="58.5" customHeight="1" x14ac:dyDescent="0.3">
      <c r="A41" s="49" t="s">
        <v>300</v>
      </c>
      <c r="B41" s="50" t="s">
        <v>338</v>
      </c>
      <c r="C41" s="51" t="s">
        <v>278</v>
      </c>
      <c r="D41" s="52">
        <v>57</v>
      </c>
      <c r="E41" s="52">
        <v>49</v>
      </c>
      <c r="F41" s="48" t="s">
        <v>278</v>
      </c>
      <c r="G41" s="48" t="s">
        <v>283</v>
      </c>
      <c r="H41" s="48" t="s">
        <v>469</v>
      </c>
      <c r="I41" s="48" t="s">
        <v>282</v>
      </c>
      <c r="J41" s="48" t="s">
        <v>283</v>
      </c>
      <c r="K41" s="48" t="s">
        <v>278</v>
      </c>
      <c r="L41" s="48" t="s">
        <v>479</v>
      </c>
      <c r="M41" s="48" t="s">
        <v>473</v>
      </c>
      <c r="N41" s="48" t="s">
        <v>472</v>
      </c>
      <c r="O41" s="48" t="s">
        <v>482</v>
      </c>
      <c r="P41" s="48" t="s">
        <v>477</v>
      </c>
      <c r="Q41" s="48" t="s">
        <v>281</v>
      </c>
      <c r="R41" s="48" t="s">
        <v>473</v>
      </c>
      <c r="S41" s="48" t="s">
        <v>283</v>
      </c>
      <c r="T41" s="48" t="s">
        <v>477</v>
      </c>
      <c r="U41" s="48" t="s">
        <v>282</v>
      </c>
      <c r="V41" s="48" t="s">
        <v>283</v>
      </c>
      <c r="W41" s="48" t="s">
        <v>278</v>
      </c>
      <c r="X41" s="52">
        <v>85</v>
      </c>
      <c r="Y41" s="53">
        <v>0.98</v>
      </c>
      <c r="Z41" s="52">
        <v>0</v>
      </c>
      <c r="AA41" s="54">
        <v>0</v>
      </c>
    </row>
    <row r="42" spans="1:27" ht="58.5" customHeight="1" thickBot="1" x14ac:dyDescent="0.35">
      <c r="A42" s="49" t="s">
        <v>301</v>
      </c>
      <c r="B42" s="50" t="s">
        <v>339</v>
      </c>
      <c r="C42" s="51" t="s">
        <v>278</v>
      </c>
      <c r="D42" s="52">
        <v>62</v>
      </c>
      <c r="E42" s="52">
        <v>64</v>
      </c>
      <c r="F42" s="48" t="s">
        <v>278</v>
      </c>
      <c r="G42" s="48" t="s">
        <v>283</v>
      </c>
      <c r="H42" s="48" t="s">
        <v>477</v>
      </c>
      <c r="I42" s="48" t="s">
        <v>475</v>
      </c>
      <c r="J42" s="48" t="s">
        <v>281</v>
      </c>
      <c r="K42" s="48" t="s">
        <v>278</v>
      </c>
      <c r="L42" s="48" t="s">
        <v>282</v>
      </c>
      <c r="M42" s="48" t="s">
        <v>473</v>
      </c>
      <c r="N42" s="48" t="s">
        <v>470</v>
      </c>
      <c r="O42" s="48" t="s">
        <v>283</v>
      </c>
      <c r="P42" s="48" t="s">
        <v>469</v>
      </c>
      <c r="Q42" s="48" t="s">
        <v>283</v>
      </c>
      <c r="R42" s="48" t="s">
        <v>473</v>
      </c>
      <c r="S42" s="48" t="s">
        <v>283</v>
      </c>
      <c r="T42" s="48" t="s">
        <v>282</v>
      </c>
      <c r="U42" s="48" t="s">
        <v>282</v>
      </c>
      <c r="V42" s="48" t="s">
        <v>470</v>
      </c>
      <c r="W42" s="48" t="s">
        <v>278</v>
      </c>
      <c r="X42" s="52">
        <v>123</v>
      </c>
      <c r="Y42" s="53">
        <v>0.95</v>
      </c>
      <c r="Z42" s="52">
        <v>45</v>
      </c>
      <c r="AA42" s="54">
        <v>0.37</v>
      </c>
    </row>
    <row r="43" spans="1:27" ht="58.5" customHeight="1" thickTop="1" x14ac:dyDescent="0.25">
      <c r="A43" s="72" t="s">
        <v>45</v>
      </c>
      <c r="B43" s="46" t="s">
        <v>136</v>
      </c>
      <c r="C43" s="44" t="s">
        <v>136</v>
      </c>
      <c r="D43" s="44" t="s">
        <v>136</v>
      </c>
      <c r="E43" s="44" t="s">
        <v>136</v>
      </c>
      <c r="F43" s="44" t="s">
        <v>136</v>
      </c>
      <c r="G43" s="44" t="s">
        <v>136</v>
      </c>
      <c r="H43" s="44" t="s">
        <v>136</v>
      </c>
      <c r="I43" s="44" t="s">
        <v>136</v>
      </c>
      <c r="J43" s="44" t="s">
        <v>136</v>
      </c>
      <c r="K43" s="44" t="s">
        <v>136</v>
      </c>
      <c r="L43" s="44" t="s">
        <v>136</v>
      </c>
      <c r="M43" s="44" t="s">
        <v>136</v>
      </c>
      <c r="N43" s="44" t="s">
        <v>136</v>
      </c>
      <c r="O43" s="44" t="s">
        <v>136</v>
      </c>
      <c r="P43" s="44" t="s">
        <v>136</v>
      </c>
      <c r="Q43" s="44" t="s">
        <v>136</v>
      </c>
      <c r="R43" s="44" t="s">
        <v>136</v>
      </c>
      <c r="S43" s="44" t="s">
        <v>136</v>
      </c>
      <c r="T43" s="44" t="s">
        <v>136</v>
      </c>
      <c r="U43" s="44" t="s">
        <v>136</v>
      </c>
      <c r="V43" s="44" t="s">
        <v>136</v>
      </c>
      <c r="W43" s="44" t="s">
        <v>136</v>
      </c>
      <c r="X43" s="44" t="s">
        <v>136</v>
      </c>
      <c r="Y43" s="44" t="s">
        <v>136</v>
      </c>
      <c r="Z43" s="44" t="s">
        <v>136</v>
      </c>
      <c r="AA43" s="45" t="s">
        <v>136</v>
      </c>
    </row>
    <row r="44" spans="1:27" ht="58.5" customHeight="1" thickBot="1" x14ac:dyDescent="0.35">
      <c r="A44" s="49" t="s">
        <v>54</v>
      </c>
      <c r="B44" s="50" t="s">
        <v>340</v>
      </c>
      <c r="C44" s="51" t="s">
        <v>278</v>
      </c>
      <c r="D44" s="52">
        <v>65</v>
      </c>
      <c r="E44" s="52">
        <v>58</v>
      </c>
      <c r="F44" s="48" t="s">
        <v>278</v>
      </c>
      <c r="G44" s="48" t="s">
        <v>282</v>
      </c>
      <c r="H44" s="48" t="s">
        <v>469</v>
      </c>
      <c r="I44" s="48" t="s">
        <v>283</v>
      </c>
      <c r="J44" s="48" t="s">
        <v>282</v>
      </c>
      <c r="K44" s="48" t="s">
        <v>278</v>
      </c>
      <c r="L44" s="48" t="s">
        <v>282</v>
      </c>
      <c r="M44" s="48" t="s">
        <v>281</v>
      </c>
      <c r="N44" s="48" t="s">
        <v>282</v>
      </c>
      <c r="O44" s="48" t="s">
        <v>282</v>
      </c>
      <c r="P44" s="48" t="s">
        <v>282</v>
      </c>
      <c r="Q44" s="48" t="s">
        <v>282</v>
      </c>
      <c r="R44" s="48" t="s">
        <v>282</v>
      </c>
      <c r="S44" s="48" t="s">
        <v>282</v>
      </c>
      <c r="T44" s="48" t="s">
        <v>281</v>
      </c>
      <c r="U44" s="48" t="s">
        <v>282</v>
      </c>
      <c r="V44" s="48" t="s">
        <v>282</v>
      </c>
      <c r="W44" s="48" t="s">
        <v>278</v>
      </c>
      <c r="X44" s="52">
        <v>96</v>
      </c>
      <c r="Y44" s="53">
        <v>0.76</v>
      </c>
      <c r="Z44" s="52">
        <v>56</v>
      </c>
      <c r="AA44" s="54">
        <v>0.57999999999999996</v>
      </c>
    </row>
    <row r="45" spans="1:27" ht="58.5" customHeight="1" thickTop="1" x14ac:dyDescent="0.25">
      <c r="A45" s="72" t="s">
        <v>58</v>
      </c>
      <c r="B45" s="46" t="s">
        <v>136</v>
      </c>
      <c r="C45" s="44" t="s">
        <v>136</v>
      </c>
      <c r="D45" s="44" t="s">
        <v>136</v>
      </c>
      <c r="E45" s="44" t="s">
        <v>136</v>
      </c>
      <c r="F45" s="44" t="s">
        <v>136</v>
      </c>
      <c r="G45" s="44" t="s">
        <v>136</v>
      </c>
      <c r="H45" s="44" t="s">
        <v>136</v>
      </c>
      <c r="I45" s="44" t="s">
        <v>136</v>
      </c>
      <c r="J45" s="44" t="s">
        <v>136</v>
      </c>
      <c r="K45" s="44" t="s">
        <v>136</v>
      </c>
      <c r="L45" s="44" t="s">
        <v>136</v>
      </c>
      <c r="M45" s="44" t="s">
        <v>136</v>
      </c>
      <c r="N45" s="44" t="s">
        <v>136</v>
      </c>
      <c r="O45" s="44" t="s">
        <v>136</v>
      </c>
      <c r="P45" s="44" t="s">
        <v>136</v>
      </c>
      <c r="Q45" s="44" t="s">
        <v>136</v>
      </c>
      <c r="R45" s="44" t="s">
        <v>136</v>
      </c>
      <c r="S45" s="44" t="s">
        <v>136</v>
      </c>
      <c r="T45" s="44" t="s">
        <v>136</v>
      </c>
      <c r="U45" s="44" t="s">
        <v>136</v>
      </c>
      <c r="V45" s="44" t="s">
        <v>136</v>
      </c>
      <c r="W45" s="44" t="s">
        <v>136</v>
      </c>
      <c r="X45" s="44" t="s">
        <v>136</v>
      </c>
      <c r="Y45" s="44" t="s">
        <v>136</v>
      </c>
      <c r="Z45" s="44" t="s">
        <v>136</v>
      </c>
      <c r="AA45" s="45" t="s">
        <v>136</v>
      </c>
    </row>
    <row r="46" spans="1:27" ht="58.5" customHeight="1" x14ac:dyDescent="0.3">
      <c r="A46" s="49" t="s">
        <v>302</v>
      </c>
      <c r="B46" s="50" t="s">
        <v>341</v>
      </c>
      <c r="C46" s="51" t="s">
        <v>278</v>
      </c>
      <c r="D46" s="52">
        <v>68</v>
      </c>
      <c r="E46" s="52">
        <v>69</v>
      </c>
      <c r="F46" s="48" t="s">
        <v>278</v>
      </c>
      <c r="G46" s="48" t="s">
        <v>469</v>
      </c>
      <c r="H46" s="48" t="s">
        <v>282</v>
      </c>
      <c r="I46" s="48" t="s">
        <v>281</v>
      </c>
      <c r="J46" s="48" t="s">
        <v>469</v>
      </c>
      <c r="K46" s="48" t="s">
        <v>278</v>
      </c>
      <c r="L46" s="48" t="s">
        <v>282</v>
      </c>
      <c r="M46" s="48" t="s">
        <v>282</v>
      </c>
      <c r="N46" s="48" t="s">
        <v>282</v>
      </c>
      <c r="O46" s="48" t="s">
        <v>282</v>
      </c>
      <c r="P46" s="48" t="s">
        <v>282</v>
      </c>
      <c r="Q46" s="48" t="s">
        <v>282</v>
      </c>
      <c r="R46" s="48" t="s">
        <v>469</v>
      </c>
      <c r="S46" s="48" t="s">
        <v>281</v>
      </c>
      <c r="T46" s="48" t="s">
        <v>283</v>
      </c>
      <c r="U46" s="48" t="s">
        <v>283</v>
      </c>
      <c r="V46" s="48" t="s">
        <v>282</v>
      </c>
      <c r="W46" s="48" t="s">
        <v>278</v>
      </c>
      <c r="X46" s="52">
        <v>67</v>
      </c>
      <c r="Y46" s="53">
        <v>0.93</v>
      </c>
      <c r="Z46" s="52">
        <v>37</v>
      </c>
      <c r="AA46" s="54">
        <v>0.55000000000000004</v>
      </c>
    </row>
    <row r="47" spans="1:27" ht="58.5" customHeight="1" x14ac:dyDescent="0.3">
      <c r="A47" s="49" t="s">
        <v>64</v>
      </c>
      <c r="B47" s="50" t="s">
        <v>342</v>
      </c>
      <c r="C47" s="51" t="s">
        <v>278</v>
      </c>
      <c r="D47" s="52">
        <v>24</v>
      </c>
      <c r="E47" s="52">
        <v>23</v>
      </c>
      <c r="F47" s="48" t="s">
        <v>278</v>
      </c>
      <c r="G47" s="48" t="s">
        <v>281</v>
      </c>
      <c r="H47" s="48" t="s">
        <v>282</v>
      </c>
      <c r="I47" s="48" t="s">
        <v>477</v>
      </c>
      <c r="J47" s="48" t="s">
        <v>281</v>
      </c>
      <c r="K47" s="48" t="s">
        <v>278</v>
      </c>
      <c r="L47" s="48" t="s">
        <v>469</v>
      </c>
      <c r="M47" s="48" t="s">
        <v>470</v>
      </c>
      <c r="N47" s="48" t="s">
        <v>479</v>
      </c>
      <c r="O47" s="48" t="s">
        <v>469</v>
      </c>
      <c r="P47" s="48" t="s">
        <v>282</v>
      </c>
      <c r="Q47" s="48" t="s">
        <v>282</v>
      </c>
      <c r="R47" s="48" t="s">
        <v>283</v>
      </c>
      <c r="S47" s="48" t="s">
        <v>281</v>
      </c>
      <c r="T47" s="48" t="s">
        <v>281</v>
      </c>
      <c r="U47" s="48" t="s">
        <v>284</v>
      </c>
      <c r="V47" s="48" t="s">
        <v>281</v>
      </c>
      <c r="W47" s="48" t="s">
        <v>278</v>
      </c>
      <c r="X47" s="52">
        <v>28</v>
      </c>
      <c r="Y47" s="53">
        <v>0.76</v>
      </c>
      <c r="Z47" s="52">
        <v>27</v>
      </c>
      <c r="AA47" s="54">
        <v>0.96</v>
      </c>
    </row>
    <row r="48" spans="1:27" ht="58.5" customHeight="1" x14ac:dyDescent="0.3">
      <c r="A48" s="49" t="s">
        <v>64</v>
      </c>
      <c r="B48" s="50" t="s">
        <v>343</v>
      </c>
      <c r="C48" s="51" t="s">
        <v>278</v>
      </c>
      <c r="D48" s="52">
        <v>67</v>
      </c>
      <c r="E48" s="52">
        <v>63</v>
      </c>
      <c r="F48" s="48" t="s">
        <v>278</v>
      </c>
      <c r="G48" s="48" t="s">
        <v>282</v>
      </c>
      <c r="H48" s="48" t="s">
        <v>282</v>
      </c>
      <c r="I48" s="48" t="s">
        <v>282</v>
      </c>
      <c r="J48" s="48" t="s">
        <v>282</v>
      </c>
      <c r="K48" s="48" t="s">
        <v>278</v>
      </c>
      <c r="L48" s="48" t="s">
        <v>283</v>
      </c>
      <c r="M48" s="48" t="s">
        <v>283</v>
      </c>
      <c r="N48" s="48" t="s">
        <v>470</v>
      </c>
      <c r="O48" s="48" t="s">
        <v>281</v>
      </c>
      <c r="P48" s="48" t="s">
        <v>477</v>
      </c>
      <c r="Q48" s="48" t="s">
        <v>477</v>
      </c>
      <c r="R48" s="48" t="s">
        <v>281</v>
      </c>
      <c r="S48" s="48" t="s">
        <v>477</v>
      </c>
      <c r="T48" s="48" t="s">
        <v>469</v>
      </c>
      <c r="U48" s="48" t="s">
        <v>282</v>
      </c>
      <c r="V48" s="48" t="s">
        <v>477</v>
      </c>
      <c r="W48" s="48" t="s">
        <v>278</v>
      </c>
      <c r="X48" s="52">
        <v>77</v>
      </c>
      <c r="Y48" s="53">
        <v>0.86</v>
      </c>
      <c r="Z48" s="52">
        <v>33</v>
      </c>
      <c r="AA48" s="54">
        <v>0.43</v>
      </c>
    </row>
    <row r="49" spans="1:27" ht="58.5" customHeight="1" thickBot="1" x14ac:dyDescent="0.35">
      <c r="A49" s="49" t="s">
        <v>64</v>
      </c>
      <c r="B49" s="50" t="s">
        <v>344</v>
      </c>
      <c r="C49" s="51" t="s">
        <v>278</v>
      </c>
      <c r="D49" s="52">
        <v>51</v>
      </c>
      <c r="E49" s="52">
        <v>50</v>
      </c>
      <c r="F49" s="48" t="s">
        <v>278</v>
      </c>
      <c r="G49" s="48" t="s">
        <v>469</v>
      </c>
      <c r="H49" s="48" t="s">
        <v>282</v>
      </c>
      <c r="I49" s="48" t="s">
        <v>282</v>
      </c>
      <c r="J49" s="48" t="s">
        <v>469</v>
      </c>
      <c r="K49" s="48" t="s">
        <v>278</v>
      </c>
      <c r="L49" s="48" t="s">
        <v>470</v>
      </c>
      <c r="M49" s="48" t="s">
        <v>470</v>
      </c>
      <c r="N49" s="48" t="s">
        <v>475</v>
      </c>
      <c r="O49" s="48" t="s">
        <v>470</v>
      </c>
      <c r="P49" s="48" t="s">
        <v>282</v>
      </c>
      <c r="Q49" s="48" t="s">
        <v>282</v>
      </c>
      <c r="R49" s="48" t="s">
        <v>281</v>
      </c>
      <c r="S49" s="48" t="s">
        <v>470</v>
      </c>
      <c r="T49" s="48" t="s">
        <v>477</v>
      </c>
      <c r="U49" s="48" t="s">
        <v>282</v>
      </c>
      <c r="V49" s="48" t="s">
        <v>469</v>
      </c>
      <c r="W49" s="48" t="s">
        <v>278</v>
      </c>
      <c r="X49" s="52">
        <v>82</v>
      </c>
      <c r="Y49" s="53">
        <v>0.93</v>
      </c>
      <c r="Z49" s="52">
        <v>34</v>
      </c>
      <c r="AA49" s="54">
        <v>0.41</v>
      </c>
    </row>
    <row r="50" spans="1:27" ht="58.5" customHeight="1" thickTop="1" x14ac:dyDescent="0.25">
      <c r="A50" s="72" t="s">
        <v>66</v>
      </c>
      <c r="B50" s="46" t="s">
        <v>136</v>
      </c>
      <c r="C50" s="44" t="s">
        <v>136</v>
      </c>
      <c r="D50" s="44" t="s">
        <v>136</v>
      </c>
      <c r="E50" s="44" t="s">
        <v>136</v>
      </c>
      <c r="F50" s="44" t="s">
        <v>136</v>
      </c>
      <c r="G50" s="44" t="s">
        <v>136</v>
      </c>
      <c r="H50" s="44" t="s">
        <v>136</v>
      </c>
      <c r="I50" s="44" t="s">
        <v>136</v>
      </c>
      <c r="J50" s="44" t="s">
        <v>136</v>
      </c>
      <c r="K50" s="44" t="s">
        <v>136</v>
      </c>
      <c r="L50" s="44" t="s">
        <v>136</v>
      </c>
      <c r="M50" s="44" t="s">
        <v>136</v>
      </c>
      <c r="N50" s="44" t="s">
        <v>136</v>
      </c>
      <c r="O50" s="44" t="s">
        <v>136</v>
      </c>
      <c r="P50" s="44" t="s">
        <v>136</v>
      </c>
      <c r="Q50" s="44" t="s">
        <v>136</v>
      </c>
      <c r="R50" s="44" t="s">
        <v>136</v>
      </c>
      <c r="S50" s="44" t="s">
        <v>136</v>
      </c>
      <c r="T50" s="44" t="s">
        <v>136</v>
      </c>
      <c r="U50" s="44" t="s">
        <v>136</v>
      </c>
      <c r="V50" s="44" t="s">
        <v>136</v>
      </c>
      <c r="W50" s="44" t="s">
        <v>136</v>
      </c>
      <c r="X50" s="44" t="s">
        <v>136</v>
      </c>
      <c r="Y50" s="44" t="s">
        <v>136</v>
      </c>
      <c r="Z50" s="44" t="s">
        <v>136</v>
      </c>
      <c r="AA50" s="45" t="s">
        <v>136</v>
      </c>
    </row>
    <row r="51" spans="1:27" ht="58.5" customHeight="1" x14ac:dyDescent="0.3">
      <c r="A51" s="49" t="s">
        <v>303</v>
      </c>
      <c r="B51" s="50" t="s">
        <v>345</v>
      </c>
      <c r="C51" s="51" t="s">
        <v>278</v>
      </c>
      <c r="D51" s="52">
        <v>61</v>
      </c>
      <c r="E51" s="52">
        <v>61</v>
      </c>
      <c r="F51" s="48" t="s">
        <v>278</v>
      </c>
      <c r="G51" s="48" t="s">
        <v>480</v>
      </c>
      <c r="H51" s="48" t="s">
        <v>282</v>
      </c>
      <c r="I51" s="48" t="s">
        <v>282</v>
      </c>
      <c r="J51" s="48" t="s">
        <v>480</v>
      </c>
      <c r="K51" s="48" t="s">
        <v>278</v>
      </c>
      <c r="L51" s="48" t="s">
        <v>477</v>
      </c>
      <c r="M51" s="48" t="s">
        <v>484</v>
      </c>
      <c r="N51" s="48" t="s">
        <v>484</v>
      </c>
      <c r="O51" s="48" t="s">
        <v>480</v>
      </c>
      <c r="P51" s="48" t="s">
        <v>481</v>
      </c>
      <c r="Q51" s="48" t="s">
        <v>480</v>
      </c>
      <c r="R51" s="48" t="s">
        <v>283</v>
      </c>
      <c r="S51" s="48" t="s">
        <v>479</v>
      </c>
      <c r="T51" s="48" t="s">
        <v>281</v>
      </c>
      <c r="U51" s="48" t="s">
        <v>478</v>
      </c>
      <c r="V51" s="48" t="s">
        <v>480</v>
      </c>
      <c r="W51" s="48" t="s">
        <v>278</v>
      </c>
      <c r="X51" s="52">
        <v>126</v>
      </c>
      <c r="Y51" s="53">
        <v>0.83</v>
      </c>
      <c r="Z51" s="52">
        <v>116</v>
      </c>
      <c r="AA51" s="54">
        <v>0.92</v>
      </c>
    </row>
    <row r="52" spans="1:27" ht="58.5" customHeight="1" x14ac:dyDescent="0.3">
      <c r="A52" s="49" t="s">
        <v>76</v>
      </c>
      <c r="B52" s="50" t="s">
        <v>346</v>
      </c>
      <c r="C52" s="51" t="s">
        <v>278</v>
      </c>
      <c r="D52" s="52">
        <v>32</v>
      </c>
      <c r="E52" s="52">
        <v>42</v>
      </c>
      <c r="F52" s="48" t="s">
        <v>278</v>
      </c>
      <c r="G52" s="48" t="s">
        <v>477</v>
      </c>
      <c r="H52" s="48" t="s">
        <v>477</v>
      </c>
      <c r="I52" s="48" t="s">
        <v>282</v>
      </c>
      <c r="J52" s="48" t="s">
        <v>282</v>
      </c>
      <c r="K52" s="48" t="s">
        <v>278</v>
      </c>
      <c r="L52" s="48" t="s">
        <v>281</v>
      </c>
      <c r="M52" s="48" t="s">
        <v>479</v>
      </c>
      <c r="N52" s="48" t="s">
        <v>479</v>
      </c>
      <c r="O52" s="48" t="s">
        <v>281</v>
      </c>
      <c r="P52" s="48" t="s">
        <v>282</v>
      </c>
      <c r="Q52" s="48" t="s">
        <v>282</v>
      </c>
      <c r="R52" s="48" t="s">
        <v>477</v>
      </c>
      <c r="S52" s="48" t="s">
        <v>283</v>
      </c>
      <c r="T52" s="48" t="s">
        <v>477</v>
      </c>
      <c r="U52" s="48" t="s">
        <v>282</v>
      </c>
      <c r="V52" s="48" t="s">
        <v>477</v>
      </c>
      <c r="W52" s="48" t="s">
        <v>278</v>
      </c>
      <c r="X52" s="52">
        <v>41</v>
      </c>
      <c r="Y52" s="53">
        <v>0.98</v>
      </c>
      <c r="Z52" s="52">
        <v>5</v>
      </c>
      <c r="AA52" s="54">
        <v>0.12</v>
      </c>
    </row>
    <row r="53" spans="1:27" ht="58.5" customHeight="1" x14ac:dyDescent="0.3">
      <c r="A53" s="49" t="s">
        <v>76</v>
      </c>
      <c r="B53" s="50" t="s">
        <v>347</v>
      </c>
      <c r="C53" s="51" t="s">
        <v>278</v>
      </c>
      <c r="D53" s="52" t="s">
        <v>280</v>
      </c>
      <c r="E53" s="52" t="s">
        <v>280</v>
      </c>
      <c r="F53" s="48" t="s">
        <v>278</v>
      </c>
      <c r="G53" s="48" t="s">
        <v>280</v>
      </c>
      <c r="H53" s="48" t="s">
        <v>286</v>
      </c>
      <c r="I53" s="48" t="s">
        <v>280</v>
      </c>
      <c r="J53" s="48" t="s">
        <v>280</v>
      </c>
      <c r="K53" s="48" t="s">
        <v>278</v>
      </c>
      <c r="L53" s="48" t="s">
        <v>286</v>
      </c>
      <c r="M53" s="48" t="s">
        <v>286</v>
      </c>
      <c r="N53" s="48" t="s">
        <v>286</v>
      </c>
      <c r="O53" s="48" t="s">
        <v>286</v>
      </c>
      <c r="P53" s="48" t="s">
        <v>286</v>
      </c>
      <c r="Q53" s="48" t="s">
        <v>286</v>
      </c>
      <c r="R53" s="48" t="s">
        <v>286</v>
      </c>
      <c r="S53" s="48" t="s">
        <v>286</v>
      </c>
      <c r="T53" s="48" t="s">
        <v>286</v>
      </c>
      <c r="U53" s="48" t="s">
        <v>286</v>
      </c>
      <c r="V53" s="48" t="s">
        <v>280</v>
      </c>
      <c r="W53" s="48" t="s">
        <v>278</v>
      </c>
      <c r="X53" s="52">
        <v>10</v>
      </c>
      <c r="Y53" s="53">
        <v>1</v>
      </c>
      <c r="Z53" s="52">
        <v>0</v>
      </c>
      <c r="AA53" s="54">
        <v>0</v>
      </c>
    </row>
    <row r="54" spans="1:27" ht="58.5" customHeight="1" thickBot="1" x14ac:dyDescent="0.35">
      <c r="A54" s="49" t="s">
        <v>79</v>
      </c>
      <c r="B54" s="50" t="s">
        <v>348</v>
      </c>
      <c r="C54" s="51" t="s">
        <v>278</v>
      </c>
      <c r="D54" s="52">
        <v>43</v>
      </c>
      <c r="E54" s="52">
        <v>43</v>
      </c>
      <c r="F54" s="48" t="s">
        <v>278</v>
      </c>
      <c r="G54" s="48" t="s">
        <v>472</v>
      </c>
      <c r="H54" s="48" t="s">
        <v>282</v>
      </c>
      <c r="I54" s="48" t="s">
        <v>470</v>
      </c>
      <c r="J54" s="48" t="s">
        <v>283</v>
      </c>
      <c r="K54" s="48" t="s">
        <v>278</v>
      </c>
      <c r="L54" s="48" t="s">
        <v>481</v>
      </c>
      <c r="M54" s="48" t="s">
        <v>285</v>
      </c>
      <c r="N54" s="48" t="s">
        <v>473</v>
      </c>
      <c r="O54" s="48" t="s">
        <v>281</v>
      </c>
      <c r="P54" s="48" t="s">
        <v>281</v>
      </c>
      <c r="Q54" s="48" t="s">
        <v>281</v>
      </c>
      <c r="R54" s="48" t="s">
        <v>475</v>
      </c>
      <c r="S54" s="48" t="s">
        <v>472</v>
      </c>
      <c r="T54" s="48" t="s">
        <v>281</v>
      </c>
      <c r="U54" s="48" t="s">
        <v>284</v>
      </c>
      <c r="V54" s="48" t="s">
        <v>472</v>
      </c>
      <c r="W54" s="48" t="s">
        <v>278</v>
      </c>
      <c r="X54" s="52">
        <v>87</v>
      </c>
      <c r="Y54" s="53">
        <v>0.93</v>
      </c>
      <c r="Z54" s="52">
        <v>26</v>
      </c>
      <c r="AA54" s="54">
        <v>0.3</v>
      </c>
    </row>
    <row r="55" spans="1:27" ht="58.5" customHeight="1" thickTop="1" x14ac:dyDescent="0.25">
      <c r="A55" s="72" t="s">
        <v>80</v>
      </c>
      <c r="B55" s="46" t="s">
        <v>136</v>
      </c>
      <c r="C55" s="44" t="s">
        <v>136</v>
      </c>
      <c r="D55" s="44" t="s">
        <v>136</v>
      </c>
      <c r="E55" s="44" t="s">
        <v>136</v>
      </c>
      <c r="F55" s="44" t="s">
        <v>136</v>
      </c>
      <c r="G55" s="44" t="s">
        <v>136</v>
      </c>
      <c r="H55" s="44" t="s">
        <v>136</v>
      </c>
      <c r="I55" s="44" t="s">
        <v>136</v>
      </c>
      <c r="J55" s="44" t="s">
        <v>136</v>
      </c>
      <c r="K55" s="44" t="s">
        <v>136</v>
      </c>
      <c r="L55" s="44" t="s">
        <v>136</v>
      </c>
      <c r="M55" s="44" t="s">
        <v>136</v>
      </c>
      <c r="N55" s="44" t="s">
        <v>136</v>
      </c>
      <c r="O55" s="44" t="s">
        <v>136</v>
      </c>
      <c r="P55" s="44" t="s">
        <v>136</v>
      </c>
      <c r="Q55" s="44" t="s">
        <v>136</v>
      </c>
      <c r="R55" s="44" t="s">
        <v>136</v>
      </c>
      <c r="S55" s="44" t="s">
        <v>136</v>
      </c>
      <c r="T55" s="44" t="s">
        <v>136</v>
      </c>
      <c r="U55" s="44" t="s">
        <v>136</v>
      </c>
      <c r="V55" s="44" t="s">
        <v>136</v>
      </c>
      <c r="W55" s="44" t="s">
        <v>136</v>
      </c>
      <c r="X55" s="44" t="s">
        <v>136</v>
      </c>
      <c r="Y55" s="44" t="s">
        <v>136</v>
      </c>
      <c r="Z55" s="44" t="s">
        <v>136</v>
      </c>
      <c r="AA55" s="45" t="s">
        <v>136</v>
      </c>
    </row>
    <row r="56" spans="1:27" ht="58.5" customHeight="1" x14ac:dyDescent="0.3">
      <c r="A56" s="49" t="s">
        <v>84</v>
      </c>
      <c r="B56" s="50" t="s">
        <v>349</v>
      </c>
      <c r="C56" s="51" t="s">
        <v>278</v>
      </c>
      <c r="D56" s="52" t="s">
        <v>280</v>
      </c>
      <c r="E56" s="52" t="s">
        <v>280</v>
      </c>
      <c r="F56" s="48" t="s">
        <v>278</v>
      </c>
      <c r="G56" s="48" t="s">
        <v>280</v>
      </c>
      <c r="H56" s="48" t="s">
        <v>286</v>
      </c>
      <c r="I56" s="48" t="s">
        <v>280</v>
      </c>
      <c r="J56" s="48" t="s">
        <v>280</v>
      </c>
      <c r="K56" s="48" t="s">
        <v>278</v>
      </c>
      <c r="L56" s="48" t="s">
        <v>286</v>
      </c>
      <c r="M56" s="48" t="s">
        <v>286</v>
      </c>
      <c r="N56" s="48" t="s">
        <v>286</v>
      </c>
      <c r="O56" s="48" t="s">
        <v>286</v>
      </c>
      <c r="P56" s="48" t="s">
        <v>286</v>
      </c>
      <c r="Q56" s="48" t="s">
        <v>286</v>
      </c>
      <c r="R56" s="48" t="s">
        <v>286</v>
      </c>
      <c r="S56" s="48" t="s">
        <v>286</v>
      </c>
      <c r="T56" s="48" t="s">
        <v>286</v>
      </c>
      <c r="U56" s="48" t="s">
        <v>286</v>
      </c>
      <c r="V56" s="48" t="s">
        <v>280</v>
      </c>
      <c r="W56" s="48" t="s">
        <v>278</v>
      </c>
      <c r="X56" s="52">
        <v>10</v>
      </c>
      <c r="Y56" s="53">
        <v>1</v>
      </c>
      <c r="Z56" s="52">
        <v>1</v>
      </c>
      <c r="AA56" s="54">
        <v>0.1</v>
      </c>
    </row>
    <row r="57" spans="1:27" ht="58.5" customHeight="1" x14ac:dyDescent="0.3">
      <c r="A57" s="49" t="s">
        <v>84</v>
      </c>
      <c r="B57" s="50" t="s">
        <v>350</v>
      </c>
      <c r="C57" s="51" t="s">
        <v>278</v>
      </c>
      <c r="D57" s="52">
        <v>27</v>
      </c>
      <c r="E57" s="52">
        <v>24</v>
      </c>
      <c r="F57" s="48" t="s">
        <v>278</v>
      </c>
      <c r="G57" s="48" t="s">
        <v>284</v>
      </c>
      <c r="H57" s="48" t="s">
        <v>469</v>
      </c>
      <c r="I57" s="48" t="s">
        <v>283</v>
      </c>
      <c r="J57" s="48" t="s">
        <v>283</v>
      </c>
      <c r="K57" s="48" t="s">
        <v>278</v>
      </c>
      <c r="L57" s="48" t="s">
        <v>479</v>
      </c>
      <c r="M57" s="48" t="s">
        <v>473</v>
      </c>
      <c r="N57" s="48" t="s">
        <v>472</v>
      </c>
      <c r="O57" s="48" t="s">
        <v>475</v>
      </c>
      <c r="P57" s="48" t="s">
        <v>479</v>
      </c>
      <c r="Q57" s="48" t="s">
        <v>281</v>
      </c>
      <c r="R57" s="48" t="s">
        <v>478</v>
      </c>
      <c r="S57" s="48" t="s">
        <v>284</v>
      </c>
      <c r="T57" s="48" t="s">
        <v>477</v>
      </c>
      <c r="U57" s="48" t="s">
        <v>471</v>
      </c>
      <c r="V57" s="48" t="s">
        <v>283</v>
      </c>
      <c r="W57" s="48" t="s">
        <v>278</v>
      </c>
      <c r="X57" s="52">
        <v>89</v>
      </c>
      <c r="Y57" s="53">
        <v>0.97</v>
      </c>
      <c r="Z57" s="52">
        <v>19</v>
      </c>
      <c r="AA57" s="54">
        <v>0.21</v>
      </c>
    </row>
    <row r="58" spans="1:27" ht="58.5" customHeight="1" thickBot="1" x14ac:dyDescent="0.35">
      <c r="A58" s="49" t="s">
        <v>304</v>
      </c>
      <c r="B58" s="50" t="s">
        <v>351</v>
      </c>
      <c r="C58" s="51" t="s">
        <v>278</v>
      </c>
      <c r="D58" s="52">
        <v>35</v>
      </c>
      <c r="E58" s="52">
        <v>32</v>
      </c>
      <c r="F58" s="48" t="s">
        <v>278</v>
      </c>
      <c r="G58" s="48" t="s">
        <v>281</v>
      </c>
      <c r="H58" s="48" t="s">
        <v>282</v>
      </c>
      <c r="I58" s="48" t="s">
        <v>482</v>
      </c>
      <c r="J58" s="48" t="s">
        <v>282</v>
      </c>
      <c r="K58" s="48" t="s">
        <v>278</v>
      </c>
      <c r="L58" s="48" t="s">
        <v>477</v>
      </c>
      <c r="M58" s="48" t="s">
        <v>281</v>
      </c>
      <c r="N58" s="48" t="s">
        <v>479</v>
      </c>
      <c r="O58" s="48" t="s">
        <v>282</v>
      </c>
      <c r="P58" s="48" t="s">
        <v>282</v>
      </c>
      <c r="Q58" s="48" t="s">
        <v>282</v>
      </c>
      <c r="R58" s="48" t="s">
        <v>281</v>
      </c>
      <c r="S58" s="48" t="s">
        <v>282</v>
      </c>
      <c r="T58" s="48" t="s">
        <v>282</v>
      </c>
      <c r="U58" s="48" t="s">
        <v>282</v>
      </c>
      <c r="V58" s="48" t="s">
        <v>282</v>
      </c>
      <c r="W58" s="48" t="s">
        <v>278</v>
      </c>
      <c r="X58" s="52">
        <v>59</v>
      </c>
      <c r="Y58" s="53">
        <v>1</v>
      </c>
      <c r="Z58" s="52">
        <v>0</v>
      </c>
      <c r="AA58" s="54">
        <v>0</v>
      </c>
    </row>
    <row r="59" spans="1:27" ht="58.5" customHeight="1" thickTop="1" x14ac:dyDescent="0.25">
      <c r="A59" s="72" t="s">
        <v>107</v>
      </c>
      <c r="B59" s="46" t="s">
        <v>136</v>
      </c>
      <c r="C59" s="44" t="s">
        <v>136</v>
      </c>
      <c r="D59" s="44" t="s">
        <v>136</v>
      </c>
      <c r="E59" s="44" t="s">
        <v>136</v>
      </c>
      <c r="F59" s="44" t="s">
        <v>136</v>
      </c>
      <c r="G59" s="44" t="s">
        <v>136</v>
      </c>
      <c r="H59" s="44" t="s">
        <v>136</v>
      </c>
      <c r="I59" s="44" t="s">
        <v>136</v>
      </c>
      <c r="J59" s="44" t="s">
        <v>136</v>
      </c>
      <c r="K59" s="44" t="s">
        <v>136</v>
      </c>
      <c r="L59" s="44" t="s">
        <v>136</v>
      </c>
      <c r="M59" s="44" t="s">
        <v>136</v>
      </c>
      <c r="N59" s="44" t="s">
        <v>136</v>
      </c>
      <c r="O59" s="44" t="s">
        <v>136</v>
      </c>
      <c r="P59" s="44" t="s">
        <v>136</v>
      </c>
      <c r="Q59" s="44" t="s">
        <v>136</v>
      </c>
      <c r="R59" s="44" t="s">
        <v>136</v>
      </c>
      <c r="S59" s="44" t="s">
        <v>136</v>
      </c>
      <c r="T59" s="44" t="s">
        <v>136</v>
      </c>
      <c r="U59" s="44" t="s">
        <v>136</v>
      </c>
      <c r="V59" s="44" t="s">
        <v>136</v>
      </c>
      <c r="W59" s="44" t="s">
        <v>136</v>
      </c>
      <c r="X59" s="44" t="s">
        <v>136</v>
      </c>
      <c r="Y59" s="44" t="s">
        <v>136</v>
      </c>
      <c r="Z59" s="44" t="s">
        <v>136</v>
      </c>
      <c r="AA59" s="45" t="s">
        <v>136</v>
      </c>
    </row>
    <row r="60" spans="1:27" ht="58.5" customHeight="1" thickBot="1" x14ac:dyDescent="0.35">
      <c r="A60" s="49" t="s">
        <v>110</v>
      </c>
      <c r="B60" s="50" t="s">
        <v>245</v>
      </c>
      <c r="C60" s="51" t="s">
        <v>278</v>
      </c>
      <c r="D60" s="52" t="s">
        <v>280</v>
      </c>
      <c r="E60" s="52" t="s">
        <v>280</v>
      </c>
      <c r="F60" s="48" t="s">
        <v>278</v>
      </c>
      <c r="G60" s="48" t="s">
        <v>280</v>
      </c>
      <c r="H60" s="48" t="s">
        <v>286</v>
      </c>
      <c r="I60" s="48" t="s">
        <v>280</v>
      </c>
      <c r="J60" s="48" t="s">
        <v>280</v>
      </c>
      <c r="K60" s="48" t="s">
        <v>278</v>
      </c>
      <c r="L60" s="48" t="s">
        <v>286</v>
      </c>
      <c r="M60" s="48" t="s">
        <v>286</v>
      </c>
      <c r="N60" s="48" t="s">
        <v>286</v>
      </c>
      <c r="O60" s="48" t="s">
        <v>286</v>
      </c>
      <c r="P60" s="48" t="s">
        <v>286</v>
      </c>
      <c r="Q60" s="48" t="s">
        <v>286</v>
      </c>
      <c r="R60" s="48" t="s">
        <v>286</v>
      </c>
      <c r="S60" s="48" t="s">
        <v>286</v>
      </c>
      <c r="T60" s="48" t="s">
        <v>286</v>
      </c>
      <c r="U60" s="48" t="s">
        <v>286</v>
      </c>
      <c r="V60" s="48" t="s">
        <v>280</v>
      </c>
      <c r="W60" s="48" t="s">
        <v>278</v>
      </c>
      <c r="X60" s="52">
        <v>26</v>
      </c>
      <c r="Y60" s="53">
        <v>1</v>
      </c>
      <c r="Z60" s="52">
        <v>0</v>
      </c>
      <c r="AA60" s="54">
        <v>0</v>
      </c>
    </row>
    <row r="61" spans="1:27" ht="58.5" customHeight="1" thickTop="1" x14ac:dyDescent="0.25">
      <c r="A61" s="72" t="s">
        <v>129</v>
      </c>
      <c r="B61" s="46" t="s">
        <v>136</v>
      </c>
      <c r="C61" s="44" t="s">
        <v>136</v>
      </c>
      <c r="D61" s="44" t="s">
        <v>136</v>
      </c>
      <c r="E61" s="44" t="s">
        <v>136</v>
      </c>
      <c r="F61" s="44" t="s">
        <v>136</v>
      </c>
      <c r="G61" s="44" t="s">
        <v>136</v>
      </c>
      <c r="H61" s="44" t="s">
        <v>136</v>
      </c>
      <c r="I61" s="44" t="s">
        <v>136</v>
      </c>
      <c r="J61" s="44" t="s">
        <v>136</v>
      </c>
      <c r="K61" s="44" t="s">
        <v>136</v>
      </c>
      <c r="L61" s="44" t="s">
        <v>136</v>
      </c>
      <c r="M61" s="44" t="s">
        <v>136</v>
      </c>
      <c r="N61" s="44" t="s">
        <v>136</v>
      </c>
      <c r="O61" s="44" t="s">
        <v>136</v>
      </c>
      <c r="P61" s="44" t="s">
        <v>136</v>
      </c>
      <c r="Q61" s="44" t="s">
        <v>136</v>
      </c>
      <c r="R61" s="44" t="s">
        <v>136</v>
      </c>
      <c r="S61" s="44" t="s">
        <v>136</v>
      </c>
      <c r="T61" s="44" t="s">
        <v>136</v>
      </c>
      <c r="U61" s="44" t="s">
        <v>136</v>
      </c>
      <c r="V61" s="44" t="s">
        <v>136</v>
      </c>
      <c r="W61" s="44" t="s">
        <v>136</v>
      </c>
      <c r="X61" s="44" t="s">
        <v>136</v>
      </c>
      <c r="Y61" s="44" t="s">
        <v>136</v>
      </c>
      <c r="Z61" s="44" t="s">
        <v>136</v>
      </c>
      <c r="AA61" s="45" t="s">
        <v>136</v>
      </c>
    </row>
    <row r="62" spans="1:27" ht="58.5" customHeight="1" x14ac:dyDescent="0.3">
      <c r="A62" s="49" t="s">
        <v>130</v>
      </c>
      <c r="B62" s="50" t="s">
        <v>352</v>
      </c>
      <c r="C62" s="51" t="s">
        <v>278</v>
      </c>
      <c r="D62" s="52" t="s">
        <v>280</v>
      </c>
      <c r="E62" s="52" t="s">
        <v>280</v>
      </c>
      <c r="F62" s="48" t="s">
        <v>278</v>
      </c>
      <c r="G62" s="48" t="s">
        <v>280</v>
      </c>
      <c r="H62" s="48" t="s">
        <v>286</v>
      </c>
      <c r="I62" s="48" t="s">
        <v>280</v>
      </c>
      <c r="J62" s="48" t="s">
        <v>280</v>
      </c>
      <c r="K62" s="48" t="s">
        <v>278</v>
      </c>
      <c r="L62" s="48" t="s">
        <v>286</v>
      </c>
      <c r="M62" s="48" t="s">
        <v>286</v>
      </c>
      <c r="N62" s="48" t="s">
        <v>286</v>
      </c>
      <c r="O62" s="48" t="s">
        <v>286</v>
      </c>
      <c r="P62" s="48" t="s">
        <v>286</v>
      </c>
      <c r="Q62" s="48" t="s">
        <v>286</v>
      </c>
      <c r="R62" s="48" t="s">
        <v>286</v>
      </c>
      <c r="S62" s="48" t="s">
        <v>286</v>
      </c>
      <c r="T62" s="48" t="s">
        <v>286</v>
      </c>
      <c r="U62" s="48" t="s">
        <v>286</v>
      </c>
      <c r="V62" s="48" t="s">
        <v>280</v>
      </c>
      <c r="W62" s="48" t="s">
        <v>278</v>
      </c>
      <c r="X62" s="52">
        <v>28</v>
      </c>
      <c r="Y62" s="53">
        <v>0.82</v>
      </c>
      <c r="Z62" s="52">
        <v>27</v>
      </c>
      <c r="AA62" s="54">
        <v>0.96</v>
      </c>
    </row>
    <row r="63" spans="1:27" ht="58.5" customHeight="1" x14ac:dyDescent="0.3">
      <c r="A63" s="49" t="s">
        <v>131</v>
      </c>
      <c r="B63" s="50" t="s">
        <v>353</v>
      </c>
      <c r="C63" s="51" t="s">
        <v>278</v>
      </c>
      <c r="D63" s="52">
        <v>25</v>
      </c>
      <c r="E63" s="52">
        <v>42</v>
      </c>
      <c r="F63" s="48" t="s">
        <v>278</v>
      </c>
      <c r="G63" s="48" t="s">
        <v>479</v>
      </c>
      <c r="H63" s="48" t="s">
        <v>477</v>
      </c>
      <c r="I63" s="48" t="s">
        <v>485</v>
      </c>
      <c r="J63" s="48" t="s">
        <v>469</v>
      </c>
      <c r="K63" s="48" t="s">
        <v>278</v>
      </c>
      <c r="L63" s="48" t="s">
        <v>282</v>
      </c>
      <c r="M63" s="48" t="s">
        <v>284</v>
      </c>
      <c r="N63" s="48" t="s">
        <v>474</v>
      </c>
      <c r="O63" s="48" t="s">
        <v>475</v>
      </c>
      <c r="P63" s="48" t="s">
        <v>283</v>
      </c>
      <c r="Q63" s="48" t="s">
        <v>469</v>
      </c>
      <c r="R63" s="48" t="s">
        <v>281</v>
      </c>
      <c r="S63" s="48" t="s">
        <v>477</v>
      </c>
      <c r="T63" s="48" t="s">
        <v>281</v>
      </c>
      <c r="U63" s="48" t="s">
        <v>282</v>
      </c>
      <c r="V63" s="48" t="s">
        <v>281</v>
      </c>
      <c r="W63" s="48" t="s">
        <v>278</v>
      </c>
      <c r="X63" s="52">
        <v>82</v>
      </c>
      <c r="Y63" s="53">
        <v>0.91</v>
      </c>
      <c r="Z63" s="52">
        <v>2</v>
      </c>
      <c r="AA63" s="54">
        <v>0.02</v>
      </c>
    </row>
    <row r="64" spans="1:27" ht="58.5" customHeight="1" x14ac:dyDescent="0.3">
      <c r="A64" s="49" t="s">
        <v>131</v>
      </c>
      <c r="B64" s="50" t="s">
        <v>354</v>
      </c>
      <c r="C64" s="51" t="s">
        <v>278</v>
      </c>
      <c r="D64" s="52">
        <v>41</v>
      </c>
      <c r="E64" s="52">
        <v>24</v>
      </c>
      <c r="F64" s="48" t="s">
        <v>278</v>
      </c>
      <c r="G64" s="48" t="s">
        <v>472</v>
      </c>
      <c r="H64" s="48" t="s">
        <v>475</v>
      </c>
      <c r="I64" s="48" t="s">
        <v>470</v>
      </c>
      <c r="J64" s="48" t="s">
        <v>470</v>
      </c>
      <c r="K64" s="48" t="s">
        <v>278</v>
      </c>
      <c r="L64" s="48" t="s">
        <v>282</v>
      </c>
      <c r="M64" s="48" t="s">
        <v>472</v>
      </c>
      <c r="N64" s="48" t="s">
        <v>478</v>
      </c>
      <c r="O64" s="48" t="s">
        <v>281</v>
      </c>
      <c r="P64" s="48" t="s">
        <v>470</v>
      </c>
      <c r="Q64" s="48" t="s">
        <v>283</v>
      </c>
      <c r="R64" s="48" t="s">
        <v>470</v>
      </c>
      <c r="S64" s="48" t="s">
        <v>281</v>
      </c>
      <c r="T64" s="48" t="s">
        <v>469</v>
      </c>
      <c r="U64" s="48" t="s">
        <v>282</v>
      </c>
      <c r="V64" s="48" t="s">
        <v>281</v>
      </c>
      <c r="W64" s="48" t="s">
        <v>278</v>
      </c>
      <c r="X64" s="52">
        <v>63</v>
      </c>
      <c r="Y64" s="53">
        <v>0.86</v>
      </c>
      <c r="Z64" s="52">
        <v>56</v>
      </c>
      <c r="AA64" s="54">
        <v>0.89</v>
      </c>
    </row>
    <row r="65" spans="1:27" ht="58.5" customHeight="1" thickBot="1" x14ac:dyDescent="0.35">
      <c r="A65" s="55" t="s">
        <v>133</v>
      </c>
      <c r="B65" s="56" t="s">
        <v>355</v>
      </c>
      <c r="C65" s="57" t="s">
        <v>278</v>
      </c>
      <c r="D65" s="58">
        <v>73</v>
      </c>
      <c r="E65" s="58">
        <v>73</v>
      </c>
      <c r="F65" s="59" t="s">
        <v>278</v>
      </c>
      <c r="G65" s="59" t="s">
        <v>283</v>
      </c>
      <c r="H65" s="59" t="s">
        <v>282</v>
      </c>
      <c r="I65" s="59" t="s">
        <v>284</v>
      </c>
      <c r="J65" s="59" t="s">
        <v>281</v>
      </c>
      <c r="K65" s="59" t="s">
        <v>278</v>
      </c>
      <c r="L65" s="59" t="s">
        <v>282</v>
      </c>
      <c r="M65" s="59" t="s">
        <v>283</v>
      </c>
      <c r="N65" s="59" t="s">
        <v>283</v>
      </c>
      <c r="O65" s="59" t="s">
        <v>283</v>
      </c>
      <c r="P65" s="59" t="s">
        <v>283</v>
      </c>
      <c r="Q65" s="59" t="s">
        <v>281</v>
      </c>
      <c r="R65" s="59" t="s">
        <v>283</v>
      </c>
      <c r="S65" s="59" t="s">
        <v>282</v>
      </c>
      <c r="T65" s="59" t="s">
        <v>281</v>
      </c>
      <c r="U65" s="59" t="s">
        <v>477</v>
      </c>
      <c r="V65" s="59" t="s">
        <v>281</v>
      </c>
      <c r="W65" s="59" t="s">
        <v>278</v>
      </c>
      <c r="X65" s="58">
        <v>70</v>
      </c>
      <c r="Y65" s="60">
        <v>0.77</v>
      </c>
      <c r="Z65" s="58">
        <v>16</v>
      </c>
      <c r="AA65" s="61">
        <v>0.23</v>
      </c>
    </row>
  </sheetData>
  <mergeCells count="28">
    <mergeCell ref="AA2:AA3"/>
    <mergeCell ref="O2:O3"/>
    <mergeCell ref="P2:P3"/>
    <mergeCell ref="Q2:Q3"/>
    <mergeCell ref="R2:R3"/>
    <mergeCell ref="S2:S3"/>
    <mergeCell ref="T2:T3"/>
    <mergeCell ref="U2:U3"/>
    <mergeCell ref="V2:V3"/>
    <mergeCell ref="X2:X3"/>
    <mergeCell ref="Y2:Y3"/>
    <mergeCell ref="Z2:Z3"/>
    <mergeCell ref="X1:AA1"/>
    <mergeCell ref="A2:A3"/>
    <mergeCell ref="B2:B3"/>
    <mergeCell ref="D2:D3"/>
    <mergeCell ref="E2:E3"/>
    <mergeCell ref="G2:G3"/>
    <mergeCell ref="N2:N3"/>
    <mergeCell ref="A1:B1"/>
    <mergeCell ref="D1:E1"/>
    <mergeCell ref="G1:J1"/>
    <mergeCell ref="L1:V1"/>
    <mergeCell ref="H2:H3"/>
    <mergeCell ref="I2:I3"/>
    <mergeCell ref="J2:J3"/>
    <mergeCell ref="L2:L3"/>
    <mergeCell ref="M2:M3"/>
  </mergeCells>
  <conditionalFormatting sqref="G63:V65 G60:V60 G54:V54 G49:V49 G40:V42 G35:V35 G32:V32 G37:V37 G51:V51 G44:V44 G56:V56">
    <cfRule type="cellIs" priority="103" stopIfTrue="1" operator="equal">
      <formula>"NA"</formula>
    </cfRule>
    <cfRule type="cellIs" dxfId="692" priority="104" stopIfTrue="1" operator="equal">
      <formula>"X"</formula>
    </cfRule>
  </conditionalFormatting>
  <conditionalFormatting sqref="D5:F5 W5:AA5">
    <cfRule type="cellIs" priority="169" stopIfTrue="1" operator="equal">
      <formula>"NA"</formula>
    </cfRule>
    <cfRule type="cellIs" dxfId="691" priority="170" stopIfTrue="1" operator="equal">
      <formula>"X"</formula>
    </cfRule>
  </conditionalFormatting>
  <conditionalFormatting sqref="D5:F5 W5:AA5">
    <cfRule type="cellIs" priority="167" stopIfTrue="1" operator="equal">
      <formula>"NA"</formula>
    </cfRule>
    <cfRule type="cellIs" dxfId="690" priority="168" stopIfTrue="1" operator="equal">
      <formula>"X"</formula>
    </cfRule>
  </conditionalFormatting>
  <conditionalFormatting sqref="D5:F5 W5:AA5">
    <cfRule type="cellIs" priority="165" stopIfTrue="1" operator="equal">
      <formula>"NA"</formula>
    </cfRule>
    <cfRule type="cellIs" dxfId="689" priority="166" stopIfTrue="1" operator="equal">
      <formula>"X"</formula>
    </cfRule>
  </conditionalFormatting>
  <conditionalFormatting sqref="G5:V5">
    <cfRule type="cellIs" priority="163" stopIfTrue="1" operator="equal">
      <formula>"NA"</formula>
    </cfRule>
    <cfRule type="cellIs" dxfId="688" priority="164" stopIfTrue="1" operator="equal">
      <formula>"X"</formula>
    </cfRule>
  </conditionalFormatting>
  <conditionalFormatting sqref="G5:V5">
    <cfRule type="cellIs" priority="161" stopIfTrue="1" operator="equal">
      <formula>"NA"</formula>
    </cfRule>
    <cfRule type="cellIs" dxfId="687" priority="162" stopIfTrue="1" operator="equal">
      <formula>"X"</formula>
    </cfRule>
  </conditionalFormatting>
  <conditionalFormatting sqref="G5:V5">
    <cfRule type="cellIs" priority="154" stopIfTrue="1" operator="equal">
      <formula>"NA"</formula>
    </cfRule>
    <cfRule type="cellIs" dxfId="686" priority="155" stopIfTrue="1" operator="equal">
      <formula>"X"</formula>
    </cfRule>
  </conditionalFormatting>
  <conditionalFormatting sqref="D6:F26 W6:AA26">
    <cfRule type="cellIs" priority="152" stopIfTrue="1" operator="equal">
      <formula>"NA"</formula>
    </cfRule>
    <cfRule type="cellIs" dxfId="685" priority="153" stopIfTrue="1" operator="equal">
      <formula>"X"</formula>
    </cfRule>
  </conditionalFormatting>
  <conditionalFormatting sqref="D6:F26 W6:AA26">
    <cfRule type="cellIs" priority="150" stopIfTrue="1" operator="equal">
      <formula>"NA"</formula>
    </cfRule>
    <cfRule type="cellIs" dxfId="684" priority="151" stopIfTrue="1" operator="equal">
      <formula>"X"</formula>
    </cfRule>
  </conditionalFormatting>
  <conditionalFormatting sqref="D6:F26 W6:AA26">
    <cfRule type="cellIs" priority="148" stopIfTrue="1" operator="equal">
      <formula>"NA"</formula>
    </cfRule>
    <cfRule type="cellIs" dxfId="683" priority="149" stopIfTrue="1" operator="equal">
      <formula>"X"</formula>
    </cfRule>
  </conditionalFormatting>
  <conditionalFormatting sqref="G6:V26">
    <cfRule type="cellIs" priority="146" stopIfTrue="1" operator="equal">
      <formula>"NA"</formula>
    </cfRule>
    <cfRule type="cellIs" dxfId="682" priority="147" stopIfTrue="1" operator="equal">
      <formula>"X"</formula>
    </cfRule>
  </conditionalFormatting>
  <conditionalFormatting sqref="G6:V26">
    <cfRule type="cellIs" priority="144" stopIfTrue="1" operator="equal">
      <formula>"NA"</formula>
    </cfRule>
    <cfRule type="cellIs" dxfId="681" priority="145" stopIfTrue="1" operator="equal">
      <formula>"X"</formula>
    </cfRule>
  </conditionalFormatting>
  <conditionalFormatting sqref="G6:V26">
    <cfRule type="cellIs" priority="137" stopIfTrue="1" operator="equal">
      <formula>"NA"</formula>
    </cfRule>
    <cfRule type="cellIs" dxfId="680" priority="138" stopIfTrue="1" operator="equal">
      <formula>"X"</formula>
    </cfRule>
  </conditionalFormatting>
  <conditionalFormatting sqref="D62:F62 W62:AA62 D58:F58 W58:AA58 D53:F53 W53:AA53 D48:F48 W48:AA48 D46:F46 W46:AA46 D39:F39 W39:AA39 D34:F34 W34:AA34 D30:F30 W30:AA30 D28:F28 W28:AA28">
    <cfRule type="cellIs" priority="135" stopIfTrue="1" operator="equal">
      <formula>"NA"</formula>
    </cfRule>
    <cfRule type="cellIs" dxfId="679" priority="136" stopIfTrue="1" operator="equal">
      <formula>"X"</formula>
    </cfRule>
  </conditionalFormatting>
  <conditionalFormatting sqref="D62:F62 W62:AA62 D58:F58 W58:AA58 D53:F53 W53:AA53 D48:F48 W48:AA48 D46:F46 W46:AA46 D39:F39 W39:AA39 D34:F34 W34:AA34 D30:F30 W30:AA30 D28:F28 W28:AA28">
    <cfRule type="cellIs" priority="133" stopIfTrue="1" operator="equal">
      <formula>"NA"</formula>
    </cfRule>
    <cfRule type="cellIs" dxfId="678" priority="134" stopIfTrue="1" operator="equal">
      <formula>"X"</formula>
    </cfRule>
  </conditionalFormatting>
  <conditionalFormatting sqref="D62:F62 W62:AA62 D58:F58 W58:AA58 D53:F53 W53:AA53 D48:F48 W48:AA48 D46:F46 W46:AA46 D39:F39 W39:AA39 D34:F34 W34:AA34 D30:F30 W30:AA30 D28:F28 W28:AA28">
    <cfRule type="cellIs" priority="131" stopIfTrue="1" operator="equal">
      <formula>"NA"</formula>
    </cfRule>
    <cfRule type="cellIs" dxfId="677" priority="132" stopIfTrue="1" operator="equal">
      <formula>"X"</formula>
    </cfRule>
  </conditionalFormatting>
  <conditionalFormatting sqref="G62:V62 G58:V58 G53:V53 G48:V48 G46:V46 G39:V39 G34:V34 G30:V30 G28:V28">
    <cfRule type="cellIs" priority="129" stopIfTrue="1" operator="equal">
      <formula>"NA"</formula>
    </cfRule>
    <cfRule type="cellIs" dxfId="676" priority="130" stopIfTrue="1" operator="equal">
      <formula>"X"</formula>
    </cfRule>
  </conditionalFormatting>
  <conditionalFormatting sqref="G62:V62 G58:V58 G53:V53 G48:V48 G46:V46 G39:V39 G34:V34 G30:V30 G28:V28">
    <cfRule type="cellIs" priority="127" stopIfTrue="1" operator="equal">
      <formula>"NA"</formula>
    </cfRule>
    <cfRule type="cellIs" dxfId="675" priority="128" stopIfTrue="1" operator="equal">
      <formula>"X"</formula>
    </cfRule>
  </conditionalFormatting>
  <conditionalFormatting sqref="G62:V62 G58:V58 G53:V53 G48:V48 G46:V46 G39:V39 G34:V34 G30:V30 G28:V28">
    <cfRule type="cellIs" priority="120" stopIfTrue="1" operator="equal">
      <formula>"NA"</formula>
    </cfRule>
    <cfRule type="cellIs" dxfId="674" priority="121" stopIfTrue="1" operator="equal">
      <formula>"X"</formula>
    </cfRule>
  </conditionalFormatting>
  <conditionalFormatting sqref="D63:F65 W63:AA65 D60:F60 W60:AA60 D54:F54 W54:AA54 D49:F49 W49:AA49 D40:F42 W40:AA42 D35:F35 W35:AA35 D32:F32 W32:AA32 W37:AA37 D37:F37 W51:AA51 D51:F51 W44:AA44 D44:F44 W56:AA56 D56:F56">
    <cfRule type="cellIs" priority="118" stopIfTrue="1" operator="equal">
      <formula>"NA"</formula>
    </cfRule>
    <cfRule type="cellIs" dxfId="673" priority="119" stopIfTrue="1" operator="equal">
      <formula>"X"</formula>
    </cfRule>
  </conditionalFormatting>
  <conditionalFormatting sqref="D63:F65 W63:AA65 D60:F60 W60:AA60 D54:F54 W54:AA54 D49:F49 W49:AA49 D40:F42 W40:AA42 D35:F35 W35:AA35 D32:F32 W32:AA32 W37:AA37 D37:F37 W51:AA51 D51:F51 W44:AA44 D44:F44 W56:AA56 D56:F56">
    <cfRule type="cellIs" priority="116" stopIfTrue="1" operator="equal">
      <formula>"NA"</formula>
    </cfRule>
    <cfRule type="cellIs" dxfId="672" priority="117" stopIfTrue="1" operator="equal">
      <formula>"X"</formula>
    </cfRule>
  </conditionalFormatting>
  <conditionalFormatting sqref="D63:F65 W63:AA65 D60:F60 W60:AA60 D54:F54 W54:AA54 D49:F49 W49:AA49 D40:F42 W40:AA42 D35:F35 W35:AA35 D32:F32 W32:AA32 W37:AA37 D37:F37 W51:AA51 D51:F51 W44:AA44 D44:F44 W56:AA56 D56:F56">
    <cfRule type="cellIs" priority="114" stopIfTrue="1" operator="equal">
      <formula>"NA"</formula>
    </cfRule>
    <cfRule type="cellIs" dxfId="671" priority="115" stopIfTrue="1" operator="equal">
      <formula>"X"</formula>
    </cfRule>
  </conditionalFormatting>
  <conditionalFormatting sqref="G63:V65 G60:V60 G54:V54 G49:V49 G40:V42 G35:V35 G32:V32 G37:V37 G51:V51 G44:V44 G56:V56">
    <cfRule type="cellIs" priority="112" stopIfTrue="1" operator="equal">
      <formula>"NA"</formula>
    </cfRule>
    <cfRule type="cellIs" dxfId="670" priority="113" stopIfTrue="1" operator="equal">
      <formula>"X"</formula>
    </cfRule>
  </conditionalFormatting>
  <conditionalFormatting sqref="G63:V65 G60:V60 G54:V54 G49:V49 G40:V42 G35:V35 G32:V32 G37:V37 G51:V51 G44:V44 G56:V56">
    <cfRule type="cellIs" priority="110" stopIfTrue="1" operator="equal">
      <formula>"NA"</formula>
    </cfRule>
    <cfRule type="cellIs" dxfId="669" priority="111" stopIfTrue="1" operator="equal">
      <formula>"X"</formula>
    </cfRule>
  </conditionalFormatting>
  <conditionalFormatting sqref="D29:F29 W29:AA29">
    <cfRule type="cellIs" priority="101" stopIfTrue="1" operator="equal">
      <formula>"NA"</formula>
    </cfRule>
    <cfRule type="cellIs" dxfId="668" priority="102" stopIfTrue="1" operator="equal">
      <formula>"X"</formula>
    </cfRule>
  </conditionalFormatting>
  <conditionalFormatting sqref="D29:F29 W29:AA29">
    <cfRule type="cellIs" priority="99" stopIfTrue="1" operator="equal">
      <formula>"NA"</formula>
    </cfRule>
    <cfRule type="cellIs" dxfId="667" priority="100" stopIfTrue="1" operator="equal">
      <formula>"X"</formula>
    </cfRule>
  </conditionalFormatting>
  <conditionalFormatting sqref="D29:F29 W29:AA29">
    <cfRule type="cellIs" priority="97" stopIfTrue="1" operator="equal">
      <formula>"NA"</formula>
    </cfRule>
    <cfRule type="cellIs" dxfId="666" priority="98" stopIfTrue="1" operator="equal">
      <formula>"X"</formula>
    </cfRule>
  </conditionalFormatting>
  <conditionalFormatting sqref="G29:V29">
    <cfRule type="cellIs" priority="95" stopIfTrue="1" operator="equal">
      <formula>"NA"</formula>
    </cfRule>
    <cfRule type="cellIs" dxfId="665" priority="96" stopIfTrue="1" operator="equal">
      <formula>"X"</formula>
    </cfRule>
  </conditionalFormatting>
  <conditionalFormatting sqref="G29:V29">
    <cfRule type="cellIs" priority="93" stopIfTrue="1" operator="equal">
      <formula>"NA"</formula>
    </cfRule>
    <cfRule type="cellIs" dxfId="664" priority="94" stopIfTrue="1" operator="equal">
      <formula>"X"</formula>
    </cfRule>
  </conditionalFormatting>
  <conditionalFormatting sqref="G29:V29">
    <cfRule type="cellIs" priority="86" stopIfTrue="1" operator="equal">
      <formula>"NA"</formula>
    </cfRule>
    <cfRule type="cellIs" dxfId="663" priority="87" stopIfTrue="1" operator="equal">
      <formula>"X"</formula>
    </cfRule>
  </conditionalFormatting>
  <conditionalFormatting sqref="G33:V33">
    <cfRule type="cellIs" priority="69" stopIfTrue="1" operator="equal">
      <formula>"NA"</formula>
    </cfRule>
    <cfRule type="cellIs" dxfId="662" priority="70" stopIfTrue="1" operator="equal">
      <formula>"X"</formula>
    </cfRule>
  </conditionalFormatting>
  <conditionalFormatting sqref="D33:F33 W33:AA33">
    <cfRule type="cellIs" priority="84" stopIfTrue="1" operator="equal">
      <formula>"NA"</formula>
    </cfRule>
    <cfRule type="cellIs" dxfId="661" priority="85" stopIfTrue="1" operator="equal">
      <formula>"X"</formula>
    </cfRule>
  </conditionalFormatting>
  <conditionalFormatting sqref="D33:F33 W33:AA33">
    <cfRule type="cellIs" priority="82" stopIfTrue="1" operator="equal">
      <formula>"NA"</formula>
    </cfRule>
    <cfRule type="cellIs" dxfId="660" priority="83" stopIfTrue="1" operator="equal">
      <formula>"X"</formula>
    </cfRule>
  </conditionalFormatting>
  <conditionalFormatting sqref="D33:F33 W33:AA33">
    <cfRule type="cellIs" priority="80" stopIfTrue="1" operator="equal">
      <formula>"NA"</formula>
    </cfRule>
    <cfRule type="cellIs" dxfId="659" priority="81" stopIfTrue="1" operator="equal">
      <formula>"X"</formula>
    </cfRule>
  </conditionalFormatting>
  <conditionalFormatting sqref="G33:V33">
    <cfRule type="cellIs" priority="78" stopIfTrue="1" operator="equal">
      <formula>"NA"</formula>
    </cfRule>
    <cfRule type="cellIs" dxfId="658" priority="79" stopIfTrue="1" operator="equal">
      <formula>"X"</formula>
    </cfRule>
  </conditionalFormatting>
  <conditionalFormatting sqref="G33:V33">
    <cfRule type="cellIs" priority="76" stopIfTrue="1" operator="equal">
      <formula>"NA"</formula>
    </cfRule>
    <cfRule type="cellIs" dxfId="657" priority="77" stopIfTrue="1" operator="equal">
      <formula>"X"</formula>
    </cfRule>
  </conditionalFormatting>
  <conditionalFormatting sqref="D38:F38 W38:AA38">
    <cfRule type="cellIs" priority="67" stopIfTrue="1" operator="equal">
      <formula>"NA"</formula>
    </cfRule>
    <cfRule type="cellIs" dxfId="656" priority="68" stopIfTrue="1" operator="equal">
      <formula>"X"</formula>
    </cfRule>
  </conditionalFormatting>
  <conditionalFormatting sqref="D38:F38 W38:AA38">
    <cfRule type="cellIs" priority="65" stopIfTrue="1" operator="equal">
      <formula>"NA"</formula>
    </cfRule>
    <cfRule type="cellIs" dxfId="655" priority="66" stopIfTrue="1" operator="equal">
      <formula>"X"</formula>
    </cfRule>
  </conditionalFormatting>
  <conditionalFormatting sqref="D38:F38 W38:AA38">
    <cfRule type="cellIs" priority="63" stopIfTrue="1" operator="equal">
      <formula>"NA"</formula>
    </cfRule>
    <cfRule type="cellIs" dxfId="654" priority="64" stopIfTrue="1" operator="equal">
      <formula>"X"</formula>
    </cfRule>
  </conditionalFormatting>
  <conditionalFormatting sqref="G38:V38">
    <cfRule type="cellIs" priority="61" stopIfTrue="1" operator="equal">
      <formula>"NA"</formula>
    </cfRule>
    <cfRule type="cellIs" dxfId="653" priority="62" stopIfTrue="1" operator="equal">
      <formula>"X"</formula>
    </cfRule>
  </conditionalFormatting>
  <conditionalFormatting sqref="G38:V38">
    <cfRule type="cellIs" priority="59" stopIfTrue="1" operator="equal">
      <formula>"NA"</formula>
    </cfRule>
    <cfRule type="cellIs" dxfId="652" priority="60" stopIfTrue="1" operator="equal">
      <formula>"X"</formula>
    </cfRule>
  </conditionalFormatting>
  <conditionalFormatting sqref="G38:V38">
    <cfRule type="cellIs" priority="52" stopIfTrue="1" operator="equal">
      <formula>"NA"</formula>
    </cfRule>
    <cfRule type="cellIs" dxfId="651" priority="53" stopIfTrue="1" operator="equal">
      <formula>"X"</formula>
    </cfRule>
  </conditionalFormatting>
  <conditionalFormatting sqref="G47:V47">
    <cfRule type="cellIs" priority="1" stopIfTrue="1" operator="equal">
      <formula>"NA"</formula>
    </cfRule>
    <cfRule type="cellIs" dxfId="650" priority="2" stopIfTrue="1" operator="equal">
      <formula>"X"</formula>
    </cfRule>
  </conditionalFormatting>
  <conditionalFormatting sqref="G52:V52">
    <cfRule type="cellIs" priority="35" stopIfTrue="1" operator="equal">
      <formula>"NA"</formula>
    </cfRule>
    <cfRule type="cellIs" dxfId="649" priority="36" stopIfTrue="1" operator="equal">
      <formula>"X"</formula>
    </cfRule>
  </conditionalFormatting>
  <conditionalFormatting sqref="D52:F52 W52:AA52">
    <cfRule type="cellIs" priority="50" stopIfTrue="1" operator="equal">
      <formula>"NA"</formula>
    </cfRule>
    <cfRule type="cellIs" dxfId="648" priority="51" stopIfTrue="1" operator="equal">
      <formula>"X"</formula>
    </cfRule>
  </conditionalFormatting>
  <conditionalFormatting sqref="D52:F52 W52:AA52">
    <cfRule type="cellIs" priority="48" stopIfTrue="1" operator="equal">
      <formula>"NA"</formula>
    </cfRule>
    <cfRule type="cellIs" dxfId="647" priority="49" stopIfTrue="1" operator="equal">
      <formula>"X"</formula>
    </cfRule>
  </conditionalFormatting>
  <conditionalFormatting sqref="D52:F52 W52:AA52">
    <cfRule type="cellIs" priority="46" stopIfTrue="1" operator="equal">
      <formula>"NA"</formula>
    </cfRule>
    <cfRule type="cellIs" dxfId="646" priority="47" stopIfTrue="1" operator="equal">
      <formula>"X"</formula>
    </cfRule>
  </conditionalFormatting>
  <conditionalFormatting sqref="G52:V52">
    <cfRule type="cellIs" priority="44" stopIfTrue="1" operator="equal">
      <formula>"NA"</formula>
    </cfRule>
    <cfRule type="cellIs" dxfId="645" priority="45" stopIfTrue="1" operator="equal">
      <formula>"X"</formula>
    </cfRule>
  </conditionalFormatting>
  <conditionalFormatting sqref="G52:V52">
    <cfRule type="cellIs" priority="42" stopIfTrue="1" operator="equal">
      <formula>"NA"</formula>
    </cfRule>
    <cfRule type="cellIs" dxfId="644" priority="43" stopIfTrue="1" operator="equal">
      <formula>"X"</formula>
    </cfRule>
  </conditionalFormatting>
  <conditionalFormatting sqref="G57:V57">
    <cfRule type="cellIs" priority="18" stopIfTrue="1" operator="equal">
      <formula>"NA"</formula>
    </cfRule>
    <cfRule type="cellIs" dxfId="643" priority="19" stopIfTrue="1" operator="equal">
      <formula>"X"</formula>
    </cfRule>
  </conditionalFormatting>
  <conditionalFormatting sqref="D57:F57 W57:AA57">
    <cfRule type="cellIs" priority="33" stopIfTrue="1" operator="equal">
      <formula>"NA"</formula>
    </cfRule>
    <cfRule type="cellIs" dxfId="642" priority="34" stopIfTrue="1" operator="equal">
      <formula>"X"</formula>
    </cfRule>
  </conditionalFormatting>
  <conditionalFormatting sqref="D57:F57 W57:AA57">
    <cfRule type="cellIs" priority="31" stopIfTrue="1" operator="equal">
      <formula>"NA"</formula>
    </cfRule>
    <cfRule type="cellIs" dxfId="641" priority="32" stopIfTrue="1" operator="equal">
      <formula>"X"</formula>
    </cfRule>
  </conditionalFormatting>
  <conditionalFormatting sqref="D57:F57 W57:AA57">
    <cfRule type="cellIs" priority="29" stopIfTrue="1" operator="equal">
      <formula>"NA"</formula>
    </cfRule>
    <cfRule type="cellIs" dxfId="640" priority="30" stopIfTrue="1" operator="equal">
      <formula>"X"</formula>
    </cfRule>
  </conditionalFormatting>
  <conditionalFormatting sqref="G57:V57">
    <cfRule type="cellIs" priority="27" stopIfTrue="1" operator="equal">
      <formula>"NA"</formula>
    </cfRule>
    <cfRule type="cellIs" dxfId="639" priority="28" stopIfTrue="1" operator="equal">
      <formula>"X"</formula>
    </cfRule>
  </conditionalFormatting>
  <conditionalFormatting sqref="G57:V57">
    <cfRule type="cellIs" priority="25" stopIfTrue="1" operator="equal">
      <formula>"NA"</formula>
    </cfRule>
    <cfRule type="cellIs" dxfId="638" priority="26" stopIfTrue="1" operator="equal">
      <formula>"X"</formula>
    </cfRule>
  </conditionalFormatting>
  <conditionalFormatting sqref="D47:F47 W47:AA47">
    <cfRule type="cellIs" priority="16" stopIfTrue="1" operator="equal">
      <formula>"NA"</formula>
    </cfRule>
    <cfRule type="cellIs" dxfId="637" priority="17" stopIfTrue="1" operator="equal">
      <formula>"X"</formula>
    </cfRule>
  </conditionalFormatting>
  <conditionalFormatting sqref="D47:F47 W47:AA47">
    <cfRule type="cellIs" priority="14" stopIfTrue="1" operator="equal">
      <formula>"NA"</formula>
    </cfRule>
    <cfRule type="cellIs" dxfId="636" priority="15" stopIfTrue="1" operator="equal">
      <formula>"X"</formula>
    </cfRule>
  </conditionalFormatting>
  <conditionalFormatting sqref="D47:F47 W47:AA47">
    <cfRule type="cellIs" priority="12" stopIfTrue="1" operator="equal">
      <formula>"NA"</formula>
    </cfRule>
    <cfRule type="cellIs" dxfId="635" priority="13" stopIfTrue="1" operator="equal">
      <formula>"X"</formula>
    </cfRule>
  </conditionalFormatting>
  <conditionalFormatting sqref="G47:V47">
    <cfRule type="cellIs" priority="10" stopIfTrue="1" operator="equal">
      <formula>"NA"</formula>
    </cfRule>
    <cfRule type="cellIs" dxfId="634" priority="11" stopIfTrue="1" operator="equal">
      <formula>"X"</formula>
    </cfRule>
  </conditionalFormatting>
  <conditionalFormatting sqref="G47:V47">
    <cfRule type="cellIs" priority="8" stopIfTrue="1" operator="equal">
      <formula>"NA"</formula>
    </cfRule>
    <cfRule type="cellIs" dxfId="633" priority="9"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56" stopIfTrue="1" operator="containsText" id="{CB9F5917-B754-40CC-BC93-653B4416F244}">
            <xm:f>NOT(ISERROR(SEARCH("E",G5)))</xm:f>
            <xm:f>"E"</xm:f>
            <x14:dxf>
              <font>
                <color theme="0"/>
              </font>
              <fill>
                <patternFill>
                  <bgColor rgb="FFC10534"/>
                </patternFill>
              </fill>
            </x14:dxf>
          </x14:cfRule>
          <x14:cfRule type="containsText" priority="157" stopIfTrue="1" operator="containsText" id="{C31811DD-DA76-4987-892F-A4F54E181162}">
            <xm:f>NOT(ISERROR(SEARCH("D",G5)))</xm:f>
            <xm:f>"D"</xm:f>
            <x14:dxf>
              <fill>
                <patternFill>
                  <bgColor rgb="FFE37E00"/>
                </patternFill>
              </fill>
            </x14:dxf>
          </x14:cfRule>
          <x14:cfRule type="containsText" priority="158" stopIfTrue="1" operator="containsText" id="{8CED4782-FFD0-4685-BBFF-63AC90BE257F}">
            <xm:f>NOT(ISERROR(SEARCH("C",G5)))</xm:f>
            <xm:f>"C"</xm:f>
            <x14:dxf>
              <fill>
                <patternFill>
                  <bgColor rgb="FFF9C059"/>
                </patternFill>
              </fill>
            </x14:dxf>
          </x14:cfRule>
          <x14:cfRule type="containsText" priority="159" stopIfTrue="1" operator="containsText" id="{93EE40EA-86CD-4DE1-A46F-64FBCDC1D0DE}">
            <xm:f>NOT(ISERROR(SEARCH("B",G5)))</xm:f>
            <xm:f>"B"</xm:f>
            <x14:dxf>
              <font>
                <color theme="0"/>
              </font>
              <fill>
                <patternFill>
                  <bgColor rgb="FF006000"/>
                </patternFill>
              </fill>
            </x14:dxf>
          </x14:cfRule>
          <x14:cfRule type="containsText" priority="160" stopIfTrue="1" operator="containsText" id="{27D11389-C87E-484F-902F-C289DC297D31}">
            <xm:f>NOT(ISERROR(SEARCH("A",G5)))</xm:f>
            <xm:f>"A"</xm:f>
            <x14:dxf>
              <fill>
                <patternFill>
                  <bgColor rgb="FF009A00"/>
                </patternFill>
              </fill>
            </x14:dxf>
          </x14:cfRule>
          <xm:sqref>G5:V5</xm:sqref>
        </x14:conditionalFormatting>
        <x14:conditionalFormatting xmlns:xm="http://schemas.microsoft.com/office/excel/2006/main">
          <x14:cfRule type="containsText" priority="139" stopIfTrue="1" operator="containsText" id="{701405EA-317D-4DDF-B2F8-D314C24D3E98}">
            <xm:f>NOT(ISERROR(SEARCH("E",G6)))</xm:f>
            <xm:f>"E"</xm:f>
            <x14:dxf>
              <font>
                <color theme="0"/>
              </font>
              <fill>
                <patternFill>
                  <bgColor rgb="FFC10534"/>
                </patternFill>
              </fill>
            </x14:dxf>
          </x14:cfRule>
          <x14:cfRule type="containsText" priority="140" stopIfTrue="1" operator="containsText" id="{BCDE7D93-0FF3-4011-85BC-F8263002906D}">
            <xm:f>NOT(ISERROR(SEARCH("D",G6)))</xm:f>
            <xm:f>"D"</xm:f>
            <x14:dxf>
              <fill>
                <patternFill>
                  <bgColor rgb="FFE37E00"/>
                </patternFill>
              </fill>
            </x14:dxf>
          </x14:cfRule>
          <x14:cfRule type="containsText" priority="141" stopIfTrue="1" operator="containsText" id="{FFD62FF0-1D1C-4E6B-B065-96C4A2C4F2B7}">
            <xm:f>NOT(ISERROR(SEARCH("C",G6)))</xm:f>
            <xm:f>"C"</xm:f>
            <x14:dxf>
              <fill>
                <patternFill>
                  <bgColor rgb="FFF9C059"/>
                </patternFill>
              </fill>
            </x14:dxf>
          </x14:cfRule>
          <x14:cfRule type="containsText" priority="142" stopIfTrue="1" operator="containsText" id="{A05E72CA-653F-4759-B554-AA4CF5BF9C65}">
            <xm:f>NOT(ISERROR(SEARCH("B",G6)))</xm:f>
            <xm:f>"B"</xm:f>
            <x14:dxf>
              <font>
                <color theme="0"/>
              </font>
              <fill>
                <patternFill>
                  <bgColor rgb="FF006000"/>
                </patternFill>
              </fill>
            </x14:dxf>
          </x14:cfRule>
          <x14:cfRule type="containsText" priority="143" stopIfTrue="1" operator="containsText" id="{2289CD4E-CBF2-4A13-96C0-25A84D96B8C0}">
            <xm:f>NOT(ISERROR(SEARCH("A",G6)))</xm:f>
            <xm:f>"A"</xm:f>
            <x14:dxf>
              <fill>
                <patternFill>
                  <bgColor rgb="FF009A00"/>
                </patternFill>
              </fill>
            </x14:dxf>
          </x14:cfRule>
          <xm:sqref>G6:V26</xm:sqref>
        </x14:conditionalFormatting>
        <x14:conditionalFormatting xmlns:xm="http://schemas.microsoft.com/office/excel/2006/main">
          <x14:cfRule type="containsText" priority="122" stopIfTrue="1" operator="containsText" id="{ECDD7237-E0B9-4774-BD06-7D21FB7FB04C}">
            <xm:f>NOT(ISERROR(SEARCH("E",G28)))</xm:f>
            <xm:f>"E"</xm:f>
            <x14:dxf>
              <font>
                <color theme="0"/>
              </font>
              <fill>
                <patternFill>
                  <bgColor rgb="FFC10534"/>
                </patternFill>
              </fill>
            </x14:dxf>
          </x14:cfRule>
          <x14:cfRule type="containsText" priority="123" stopIfTrue="1" operator="containsText" id="{AAF057DD-7492-44C8-A62A-D51E9C3886F0}">
            <xm:f>NOT(ISERROR(SEARCH("D",G28)))</xm:f>
            <xm:f>"D"</xm:f>
            <x14:dxf>
              <fill>
                <patternFill>
                  <bgColor rgb="FFE37E00"/>
                </patternFill>
              </fill>
            </x14:dxf>
          </x14:cfRule>
          <x14:cfRule type="containsText" priority="124" stopIfTrue="1" operator="containsText" id="{AA50DD27-69A3-43A4-9157-19F5FB64204C}">
            <xm:f>NOT(ISERROR(SEARCH("C",G28)))</xm:f>
            <xm:f>"C"</xm:f>
            <x14:dxf>
              <fill>
                <patternFill>
                  <bgColor rgb="FFF9C059"/>
                </patternFill>
              </fill>
            </x14:dxf>
          </x14:cfRule>
          <x14:cfRule type="containsText" priority="125" stopIfTrue="1" operator="containsText" id="{FEB8FFAC-9C89-43A1-8398-6E639197A592}">
            <xm:f>NOT(ISERROR(SEARCH("B",G28)))</xm:f>
            <xm:f>"B"</xm:f>
            <x14:dxf>
              <font>
                <color theme="0"/>
              </font>
              <fill>
                <patternFill>
                  <bgColor rgb="FF006000"/>
                </patternFill>
              </fill>
            </x14:dxf>
          </x14:cfRule>
          <x14:cfRule type="containsText" priority="126" stopIfTrue="1" operator="containsText" id="{275AA3C6-611E-4DB0-BA7A-3C58DA7B2BBB}">
            <xm:f>NOT(ISERROR(SEARCH("A",G28)))</xm:f>
            <xm:f>"A"</xm:f>
            <x14:dxf>
              <fill>
                <patternFill>
                  <bgColor rgb="FF009A00"/>
                </patternFill>
              </fill>
            </x14:dxf>
          </x14:cfRule>
          <xm:sqref>G62:V62 G58:V58 G53:V53 G48:V48 G46:V46 G39:V39 G34:V34 G30:V30 G28:V28</xm:sqref>
        </x14:conditionalFormatting>
        <x14:conditionalFormatting xmlns:xm="http://schemas.microsoft.com/office/excel/2006/main">
          <x14:cfRule type="containsText" priority="105" stopIfTrue="1" operator="containsText" id="{04D57599-E09B-4B52-A476-811A5CD5C74D}">
            <xm:f>NOT(ISERROR(SEARCH("E",G32)))</xm:f>
            <xm:f>"E"</xm:f>
            <x14:dxf>
              <font>
                <color theme="0"/>
              </font>
              <fill>
                <patternFill>
                  <bgColor rgb="FFC10534"/>
                </patternFill>
              </fill>
            </x14:dxf>
          </x14:cfRule>
          <x14:cfRule type="containsText" priority="106" stopIfTrue="1" operator="containsText" id="{1033FF04-4021-4647-97BA-97DBAB5E766F}">
            <xm:f>NOT(ISERROR(SEARCH("D",G32)))</xm:f>
            <xm:f>"D"</xm:f>
            <x14:dxf>
              <fill>
                <patternFill>
                  <bgColor rgb="FFE37E00"/>
                </patternFill>
              </fill>
            </x14:dxf>
          </x14:cfRule>
          <x14:cfRule type="containsText" priority="107" stopIfTrue="1" operator="containsText" id="{16AB06CC-52F3-413F-B5B5-4F7452C05AF8}">
            <xm:f>NOT(ISERROR(SEARCH("C",G32)))</xm:f>
            <xm:f>"C"</xm:f>
            <x14:dxf>
              <fill>
                <patternFill>
                  <bgColor rgb="FFF9C059"/>
                </patternFill>
              </fill>
            </x14:dxf>
          </x14:cfRule>
          <x14:cfRule type="containsText" priority="108" stopIfTrue="1" operator="containsText" id="{89C91FA9-8620-4D5F-932A-F62DBF6ADE20}">
            <xm:f>NOT(ISERROR(SEARCH("B",G32)))</xm:f>
            <xm:f>"B"</xm:f>
            <x14:dxf>
              <font>
                <color theme="0"/>
              </font>
              <fill>
                <patternFill>
                  <bgColor rgb="FF006000"/>
                </patternFill>
              </fill>
            </x14:dxf>
          </x14:cfRule>
          <x14:cfRule type="containsText" priority="109" stopIfTrue="1" operator="containsText" id="{C4693126-9452-42F1-A5F6-908C2E7481B3}">
            <xm:f>NOT(ISERROR(SEARCH("A",G32)))</xm:f>
            <xm:f>"A"</xm:f>
            <x14:dxf>
              <fill>
                <patternFill>
                  <bgColor rgb="FF009A00"/>
                </patternFill>
              </fill>
            </x14:dxf>
          </x14:cfRule>
          <xm:sqref>G63:V65 G60:V60 G54:V54 G49:V49 G40:V42 G35:V35 G32:V32 G37:V37 G51:V51 G44:V44 G56:V56</xm:sqref>
        </x14:conditionalFormatting>
        <x14:conditionalFormatting xmlns:xm="http://schemas.microsoft.com/office/excel/2006/main">
          <x14:cfRule type="containsText" priority="88" stopIfTrue="1" operator="containsText" id="{8037B163-0AE3-42B3-ACBF-799E8DADAB40}">
            <xm:f>NOT(ISERROR(SEARCH("E",G29)))</xm:f>
            <xm:f>"E"</xm:f>
            <x14:dxf>
              <font>
                <color theme="0"/>
              </font>
              <fill>
                <patternFill>
                  <bgColor rgb="FFC10534"/>
                </patternFill>
              </fill>
            </x14:dxf>
          </x14:cfRule>
          <x14:cfRule type="containsText" priority="89" stopIfTrue="1" operator="containsText" id="{7C095C52-F0DC-461C-8A75-5C1C2DB62F9C}">
            <xm:f>NOT(ISERROR(SEARCH("D",G29)))</xm:f>
            <xm:f>"D"</xm:f>
            <x14:dxf>
              <fill>
                <patternFill>
                  <bgColor rgb="FFE37E00"/>
                </patternFill>
              </fill>
            </x14:dxf>
          </x14:cfRule>
          <x14:cfRule type="containsText" priority="90" stopIfTrue="1" operator="containsText" id="{3BAFA68C-7A47-4B90-A3E2-D152E4444F85}">
            <xm:f>NOT(ISERROR(SEARCH("C",G29)))</xm:f>
            <xm:f>"C"</xm:f>
            <x14:dxf>
              <fill>
                <patternFill>
                  <bgColor rgb="FFF9C059"/>
                </patternFill>
              </fill>
            </x14:dxf>
          </x14:cfRule>
          <x14:cfRule type="containsText" priority="91" stopIfTrue="1" operator="containsText" id="{1D35C38C-103F-46DD-9D40-055659BE63CE}">
            <xm:f>NOT(ISERROR(SEARCH("B",G29)))</xm:f>
            <xm:f>"B"</xm:f>
            <x14:dxf>
              <font>
                <color theme="0"/>
              </font>
              <fill>
                <patternFill>
                  <bgColor rgb="FF006000"/>
                </patternFill>
              </fill>
            </x14:dxf>
          </x14:cfRule>
          <x14:cfRule type="containsText" priority="92" stopIfTrue="1" operator="containsText" id="{5B1ACAF8-DBC3-4663-9C3A-F8E960495336}">
            <xm:f>NOT(ISERROR(SEARCH("A",G29)))</xm:f>
            <xm:f>"A"</xm:f>
            <x14:dxf>
              <fill>
                <patternFill>
                  <bgColor rgb="FF009A00"/>
                </patternFill>
              </fill>
            </x14:dxf>
          </x14:cfRule>
          <xm:sqref>G29:V29</xm:sqref>
        </x14:conditionalFormatting>
        <x14:conditionalFormatting xmlns:xm="http://schemas.microsoft.com/office/excel/2006/main">
          <x14:cfRule type="containsText" priority="71" stopIfTrue="1" operator="containsText" id="{C9D34311-FD23-4911-BEF4-F864E333D92A}">
            <xm:f>NOT(ISERROR(SEARCH("E",G33)))</xm:f>
            <xm:f>"E"</xm:f>
            <x14:dxf>
              <font>
                <color theme="0"/>
              </font>
              <fill>
                <patternFill>
                  <bgColor rgb="FFC10534"/>
                </patternFill>
              </fill>
            </x14:dxf>
          </x14:cfRule>
          <x14:cfRule type="containsText" priority="72" stopIfTrue="1" operator="containsText" id="{5A087E41-2368-43D3-837E-6EA927FAB6A8}">
            <xm:f>NOT(ISERROR(SEARCH("D",G33)))</xm:f>
            <xm:f>"D"</xm:f>
            <x14:dxf>
              <fill>
                <patternFill>
                  <bgColor rgb="FFE37E00"/>
                </patternFill>
              </fill>
            </x14:dxf>
          </x14:cfRule>
          <x14:cfRule type="containsText" priority="73" stopIfTrue="1" operator="containsText" id="{D30B65C6-3571-4263-A1FA-2724BE602856}">
            <xm:f>NOT(ISERROR(SEARCH("C",G33)))</xm:f>
            <xm:f>"C"</xm:f>
            <x14:dxf>
              <fill>
                <patternFill>
                  <bgColor rgb="FFF9C059"/>
                </patternFill>
              </fill>
            </x14:dxf>
          </x14:cfRule>
          <x14:cfRule type="containsText" priority="74" stopIfTrue="1" operator="containsText" id="{9030580F-D963-49EC-B430-1D9E5F97F505}">
            <xm:f>NOT(ISERROR(SEARCH("B",G33)))</xm:f>
            <xm:f>"B"</xm:f>
            <x14:dxf>
              <font>
                <color theme="0"/>
              </font>
              <fill>
                <patternFill>
                  <bgColor rgb="FF006000"/>
                </patternFill>
              </fill>
            </x14:dxf>
          </x14:cfRule>
          <x14:cfRule type="containsText" priority="75" stopIfTrue="1" operator="containsText" id="{C4F3797E-EE2F-4C40-A948-30A1C42F6B1A}">
            <xm:f>NOT(ISERROR(SEARCH("A",G33)))</xm:f>
            <xm:f>"A"</xm:f>
            <x14:dxf>
              <fill>
                <patternFill>
                  <bgColor rgb="FF009A00"/>
                </patternFill>
              </fill>
            </x14:dxf>
          </x14:cfRule>
          <xm:sqref>G33:V33</xm:sqref>
        </x14:conditionalFormatting>
        <x14:conditionalFormatting xmlns:xm="http://schemas.microsoft.com/office/excel/2006/main">
          <x14:cfRule type="containsText" priority="54" stopIfTrue="1" operator="containsText" id="{EF1F2022-EC36-4815-9B37-54E052E778EE}">
            <xm:f>NOT(ISERROR(SEARCH("E",G38)))</xm:f>
            <xm:f>"E"</xm:f>
            <x14:dxf>
              <font>
                <color theme="0"/>
              </font>
              <fill>
                <patternFill>
                  <bgColor rgb="FFC10534"/>
                </patternFill>
              </fill>
            </x14:dxf>
          </x14:cfRule>
          <x14:cfRule type="containsText" priority="55" stopIfTrue="1" operator="containsText" id="{49BA4FE0-A56E-4513-981E-D313E0A9D7E9}">
            <xm:f>NOT(ISERROR(SEARCH("D",G38)))</xm:f>
            <xm:f>"D"</xm:f>
            <x14:dxf>
              <fill>
                <patternFill>
                  <bgColor rgb="FFE37E00"/>
                </patternFill>
              </fill>
            </x14:dxf>
          </x14:cfRule>
          <x14:cfRule type="containsText" priority="56" stopIfTrue="1" operator="containsText" id="{2A94A2C7-9954-4C7C-9110-3C56DA66F741}">
            <xm:f>NOT(ISERROR(SEARCH("C",G38)))</xm:f>
            <xm:f>"C"</xm:f>
            <x14:dxf>
              <fill>
                <patternFill>
                  <bgColor rgb="FFF9C059"/>
                </patternFill>
              </fill>
            </x14:dxf>
          </x14:cfRule>
          <x14:cfRule type="containsText" priority="57" stopIfTrue="1" operator="containsText" id="{8DE9803A-69C2-4731-B472-3422BB35B157}">
            <xm:f>NOT(ISERROR(SEARCH("B",G38)))</xm:f>
            <xm:f>"B"</xm:f>
            <x14:dxf>
              <font>
                <color theme="0"/>
              </font>
              <fill>
                <patternFill>
                  <bgColor rgb="FF006000"/>
                </patternFill>
              </fill>
            </x14:dxf>
          </x14:cfRule>
          <x14:cfRule type="containsText" priority="58" stopIfTrue="1" operator="containsText" id="{B3052B8B-19E8-476E-8F3C-81690E50B84B}">
            <xm:f>NOT(ISERROR(SEARCH("A",G38)))</xm:f>
            <xm:f>"A"</xm:f>
            <x14:dxf>
              <fill>
                <patternFill>
                  <bgColor rgb="FF009A00"/>
                </patternFill>
              </fill>
            </x14:dxf>
          </x14:cfRule>
          <xm:sqref>G38:V38</xm:sqref>
        </x14:conditionalFormatting>
        <x14:conditionalFormatting xmlns:xm="http://schemas.microsoft.com/office/excel/2006/main">
          <x14:cfRule type="containsText" priority="37" stopIfTrue="1" operator="containsText" id="{C4CCE657-C90D-4B14-B64B-B45B0EB66F69}">
            <xm:f>NOT(ISERROR(SEARCH("E",G52)))</xm:f>
            <xm:f>"E"</xm:f>
            <x14:dxf>
              <font>
                <color theme="0"/>
              </font>
              <fill>
                <patternFill>
                  <bgColor rgb="FFC10534"/>
                </patternFill>
              </fill>
            </x14:dxf>
          </x14:cfRule>
          <x14:cfRule type="containsText" priority="38" stopIfTrue="1" operator="containsText" id="{C9957781-A39F-4B11-8128-3A31C7404BF1}">
            <xm:f>NOT(ISERROR(SEARCH("D",G52)))</xm:f>
            <xm:f>"D"</xm:f>
            <x14:dxf>
              <fill>
                <patternFill>
                  <bgColor rgb="FFE37E00"/>
                </patternFill>
              </fill>
            </x14:dxf>
          </x14:cfRule>
          <x14:cfRule type="containsText" priority="39" stopIfTrue="1" operator="containsText" id="{BEA2B60F-7D7B-434E-9D0F-2C3EE6A6C51C}">
            <xm:f>NOT(ISERROR(SEARCH("C",G52)))</xm:f>
            <xm:f>"C"</xm:f>
            <x14:dxf>
              <fill>
                <patternFill>
                  <bgColor rgb="FFF9C059"/>
                </patternFill>
              </fill>
            </x14:dxf>
          </x14:cfRule>
          <x14:cfRule type="containsText" priority="40" stopIfTrue="1" operator="containsText" id="{470FCC6C-2B21-4069-A337-E330BC8EC0B6}">
            <xm:f>NOT(ISERROR(SEARCH("B",G52)))</xm:f>
            <xm:f>"B"</xm:f>
            <x14:dxf>
              <font>
                <color theme="0"/>
              </font>
              <fill>
                <patternFill>
                  <bgColor rgb="FF006000"/>
                </patternFill>
              </fill>
            </x14:dxf>
          </x14:cfRule>
          <x14:cfRule type="containsText" priority="41" stopIfTrue="1" operator="containsText" id="{26B63771-BB33-481F-9270-8849B4F94077}">
            <xm:f>NOT(ISERROR(SEARCH("A",G52)))</xm:f>
            <xm:f>"A"</xm:f>
            <x14:dxf>
              <fill>
                <patternFill>
                  <bgColor rgb="FF009A00"/>
                </patternFill>
              </fill>
            </x14:dxf>
          </x14:cfRule>
          <xm:sqref>G52:V52</xm:sqref>
        </x14:conditionalFormatting>
        <x14:conditionalFormatting xmlns:xm="http://schemas.microsoft.com/office/excel/2006/main">
          <x14:cfRule type="containsText" priority="20" stopIfTrue="1" operator="containsText" id="{55746D42-561D-455A-8FE4-B1586760CF4B}">
            <xm:f>NOT(ISERROR(SEARCH("E",G57)))</xm:f>
            <xm:f>"E"</xm:f>
            <x14:dxf>
              <font>
                <color theme="0"/>
              </font>
              <fill>
                <patternFill>
                  <bgColor rgb="FFC10534"/>
                </patternFill>
              </fill>
            </x14:dxf>
          </x14:cfRule>
          <x14:cfRule type="containsText" priority="21" stopIfTrue="1" operator="containsText" id="{C1829AA9-8C0A-433D-9A00-E742AC71B760}">
            <xm:f>NOT(ISERROR(SEARCH("D",G57)))</xm:f>
            <xm:f>"D"</xm:f>
            <x14:dxf>
              <fill>
                <patternFill>
                  <bgColor rgb="FFE37E00"/>
                </patternFill>
              </fill>
            </x14:dxf>
          </x14:cfRule>
          <x14:cfRule type="containsText" priority="22" stopIfTrue="1" operator="containsText" id="{9B52D177-7230-4BE2-89AF-7720140ED556}">
            <xm:f>NOT(ISERROR(SEARCH("C",G57)))</xm:f>
            <xm:f>"C"</xm:f>
            <x14:dxf>
              <fill>
                <patternFill>
                  <bgColor rgb="FFF9C059"/>
                </patternFill>
              </fill>
            </x14:dxf>
          </x14:cfRule>
          <x14:cfRule type="containsText" priority="23" stopIfTrue="1" operator="containsText" id="{7F81B1D6-3D1F-467D-91FD-22BDE36EC6F2}">
            <xm:f>NOT(ISERROR(SEARCH("B",G57)))</xm:f>
            <xm:f>"B"</xm:f>
            <x14:dxf>
              <font>
                <color theme="0"/>
              </font>
              <fill>
                <patternFill>
                  <bgColor rgb="FF006000"/>
                </patternFill>
              </fill>
            </x14:dxf>
          </x14:cfRule>
          <x14:cfRule type="containsText" priority="24" stopIfTrue="1" operator="containsText" id="{8B2C0DF8-D298-4A77-8228-FDD8A995916A}">
            <xm:f>NOT(ISERROR(SEARCH("A",G57)))</xm:f>
            <xm:f>"A"</xm:f>
            <x14:dxf>
              <fill>
                <patternFill>
                  <bgColor rgb="FF009A00"/>
                </patternFill>
              </fill>
            </x14:dxf>
          </x14:cfRule>
          <xm:sqref>G57:V57</xm:sqref>
        </x14:conditionalFormatting>
        <x14:conditionalFormatting xmlns:xm="http://schemas.microsoft.com/office/excel/2006/main">
          <x14:cfRule type="containsText" priority="3" stopIfTrue="1" operator="containsText" id="{447905E4-5360-49F0-9859-CF78D5A9DA0E}">
            <xm:f>NOT(ISERROR(SEARCH("E",G47)))</xm:f>
            <xm:f>"E"</xm:f>
            <x14:dxf>
              <font>
                <color theme="0"/>
              </font>
              <fill>
                <patternFill>
                  <bgColor rgb="FFC10534"/>
                </patternFill>
              </fill>
            </x14:dxf>
          </x14:cfRule>
          <x14:cfRule type="containsText" priority="4" stopIfTrue="1" operator="containsText" id="{EEE44292-209E-46CE-AEC6-D1D73B24758E}">
            <xm:f>NOT(ISERROR(SEARCH("D",G47)))</xm:f>
            <xm:f>"D"</xm:f>
            <x14:dxf>
              <fill>
                <patternFill>
                  <bgColor rgb="FFE37E00"/>
                </patternFill>
              </fill>
            </x14:dxf>
          </x14:cfRule>
          <x14:cfRule type="containsText" priority="5" stopIfTrue="1" operator="containsText" id="{15714FF8-82D9-4320-B4C7-33EB12DD3308}">
            <xm:f>NOT(ISERROR(SEARCH("C",G47)))</xm:f>
            <xm:f>"C"</xm:f>
            <x14:dxf>
              <fill>
                <patternFill>
                  <bgColor rgb="FFF9C059"/>
                </patternFill>
              </fill>
            </x14:dxf>
          </x14:cfRule>
          <x14:cfRule type="containsText" priority="6" stopIfTrue="1" operator="containsText" id="{C290EF5F-81D3-4445-A7F5-AE6E1A5C0012}">
            <xm:f>NOT(ISERROR(SEARCH("B",G47)))</xm:f>
            <xm:f>"B"</xm:f>
            <x14:dxf>
              <font>
                <color theme="0"/>
              </font>
              <fill>
                <patternFill>
                  <bgColor rgb="FF006000"/>
                </patternFill>
              </fill>
            </x14:dxf>
          </x14:cfRule>
          <x14:cfRule type="containsText" priority="7" stopIfTrue="1" operator="containsText" id="{4DE616DF-B5BD-4AE3-AE26-A8E7338A2A09}">
            <xm:f>NOT(ISERROR(SEARCH("A",G47)))</xm:f>
            <xm:f>"A"</xm:f>
            <x14:dxf>
              <fill>
                <patternFill>
                  <bgColor rgb="FF009A00"/>
                </patternFill>
              </fill>
            </x14:dxf>
          </x14:cfRule>
          <xm:sqref>G47:V47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zoomScale="30" zoomScaleNormal="30" workbookViewId="0">
      <pane xSplit="6" ySplit="3" topLeftCell="G4" activePane="bottomRight" state="frozen"/>
      <selection pane="topRight" activeCell="G1" sqref="G1"/>
      <selection pane="bottomLeft" activeCell="A4" sqref="A4"/>
      <selection pane="bottomRight" sqref="A1:B1"/>
    </sheetView>
  </sheetViews>
  <sheetFormatPr defaultRowHeight="15" x14ac:dyDescent="0.25"/>
  <cols>
    <col min="1" max="1" width="103.85546875" customWidth="1"/>
    <col min="2" max="2" width="86.7109375" customWidth="1"/>
    <col min="3" max="3" width="24.42578125" hidden="1" customWidth="1"/>
    <col min="4" max="5" width="24.42578125" customWidth="1"/>
    <col min="6" max="6" width="24.42578125" hidden="1" customWidth="1"/>
    <col min="7" max="10" width="24.42578125" customWidth="1"/>
    <col min="11" max="11" width="24.42578125" hidden="1" customWidth="1"/>
    <col min="12" max="22" width="24.42578125" customWidth="1"/>
    <col min="23" max="23" width="24.42578125" hidden="1" customWidth="1"/>
    <col min="24" max="27" width="24.42578125" customWidth="1"/>
  </cols>
  <sheetData>
    <row r="1" spans="1:27" ht="58.5" customHeight="1" x14ac:dyDescent="0.25">
      <c r="A1" s="131" t="s">
        <v>466</v>
      </c>
      <c r="B1" s="132"/>
      <c r="C1" s="64"/>
      <c r="D1" s="90" t="s">
        <v>448</v>
      </c>
      <c r="E1" s="90"/>
      <c r="F1" s="28"/>
      <c r="G1" s="91" t="s">
        <v>449</v>
      </c>
      <c r="H1" s="91"/>
      <c r="I1" s="91"/>
      <c r="J1" s="91"/>
      <c r="K1" s="28"/>
      <c r="L1" s="92" t="s">
        <v>450</v>
      </c>
      <c r="M1" s="92"/>
      <c r="N1" s="92"/>
      <c r="O1" s="92"/>
      <c r="P1" s="92"/>
      <c r="Q1" s="92"/>
      <c r="R1" s="92"/>
      <c r="S1" s="92"/>
      <c r="T1" s="92"/>
      <c r="U1" s="92"/>
      <c r="V1" s="92"/>
      <c r="W1" s="28"/>
      <c r="X1" s="93" t="s">
        <v>451</v>
      </c>
      <c r="Y1" s="93"/>
      <c r="Z1" s="93"/>
      <c r="AA1" s="94"/>
    </row>
    <row r="2" spans="1:27" ht="58.5" customHeight="1" thickBot="1" x14ac:dyDescent="0.3">
      <c r="A2" s="127" t="s">
        <v>452</v>
      </c>
      <c r="B2" s="129" t="s">
        <v>453</v>
      </c>
      <c r="C2" s="65"/>
      <c r="D2" s="111" t="s">
        <v>454</v>
      </c>
      <c r="E2" s="113" t="s">
        <v>455</v>
      </c>
      <c r="F2" s="29"/>
      <c r="G2" s="115" t="s">
        <v>415</v>
      </c>
      <c r="H2" s="101" t="s">
        <v>416</v>
      </c>
      <c r="I2" s="101" t="s">
        <v>418</v>
      </c>
      <c r="J2" s="103" t="s">
        <v>456</v>
      </c>
      <c r="K2" s="101"/>
      <c r="L2" s="105" t="s">
        <v>422</v>
      </c>
      <c r="M2" s="97" t="s">
        <v>424</v>
      </c>
      <c r="N2" s="97" t="s">
        <v>426</v>
      </c>
      <c r="O2" s="97" t="s">
        <v>457</v>
      </c>
      <c r="P2" s="97" t="s">
        <v>430</v>
      </c>
      <c r="Q2" s="97" t="s">
        <v>432</v>
      </c>
      <c r="R2" s="97" t="s">
        <v>434</v>
      </c>
      <c r="S2" s="97" t="s">
        <v>436</v>
      </c>
      <c r="T2" s="97" t="s">
        <v>458</v>
      </c>
      <c r="U2" s="97" t="s">
        <v>459</v>
      </c>
      <c r="V2" s="125" t="s">
        <v>460</v>
      </c>
      <c r="W2" s="30"/>
      <c r="X2" s="99" t="s">
        <v>461</v>
      </c>
      <c r="Y2" s="95" t="s">
        <v>462</v>
      </c>
      <c r="Z2" s="95" t="s">
        <v>463</v>
      </c>
      <c r="AA2" s="123" t="s">
        <v>464</v>
      </c>
    </row>
    <row r="3" spans="1:27" ht="58.5" customHeight="1" thickTop="1" thickBot="1" x14ac:dyDescent="0.3">
      <c r="A3" s="128"/>
      <c r="B3" s="130"/>
      <c r="C3" s="31"/>
      <c r="D3" s="112"/>
      <c r="E3" s="114"/>
      <c r="F3" s="31"/>
      <c r="G3" s="116"/>
      <c r="H3" s="102"/>
      <c r="I3" s="102"/>
      <c r="J3" s="104"/>
      <c r="K3" s="102"/>
      <c r="L3" s="106"/>
      <c r="M3" s="98"/>
      <c r="N3" s="98"/>
      <c r="O3" s="98"/>
      <c r="P3" s="98"/>
      <c r="Q3" s="98"/>
      <c r="R3" s="98"/>
      <c r="S3" s="98"/>
      <c r="T3" s="98"/>
      <c r="U3" s="98"/>
      <c r="V3" s="126"/>
      <c r="W3" s="31"/>
      <c r="X3" s="100"/>
      <c r="Y3" s="96"/>
      <c r="Z3" s="96"/>
      <c r="AA3" s="124"/>
    </row>
    <row r="4" spans="1:27" ht="58.5" customHeight="1" thickTop="1" x14ac:dyDescent="0.25">
      <c r="A4" s="72" t="s">
        <v>0</v>
      </c>
      <c r="B4" s="46" t="s">
        <v>136</v>
      </c>
      <c r="C4" s="44" t="s">
        <v>136</v>
      </c>
      <c r="D4" s="44" t="s">
        <v>136</v>
      </c>
      <c r="E4" s="44" t="s">
        <v>136</v>
      </c>
      <c r="F4" s="44" t="s">
        <v>136</v>
      </c>
      <c r="G4" s="44" t="s">
        <v>136</v>
      </c>
      <c r="H4" s="44" t="s">
        <v>136</v>
      </c>
      <c r="I4" s="44" t="s">
        <v>136</v>
      </c>
      <c r="J4" s="44" t="s">
        <v>136</v>
      </c>
      <c r="K4" s="44" t="s">
        <v>136</v>
      </c>
      <c r="L4" s="44" t="s">
        <v>136</v>
      </c>
      <c r="M4" s="44" t="s">
        <v>136</v>
      </c>
      <c r="N4" s="44" t="s">
        <v>136</v>
      </c>
      <c r="O4" s="44" t="s">
        <v>136</v>
      </c>
      <c r="P4" s="44" t="s">
        <v>136</v>
      </c>
      <c r="Q4" s="44" t="s">
        <v>136</v>
      </c>
      <c r="R4" s="44" t="s">
        <v>136</v>
      </c>
      <c r="S4" s="44" t="s">
        <v>136</v>
      </c>
      <c r="T4" s="44" t="s">
        <v>136</v>
      </c>
      <c r="U4" s="44" t="s">
        <v>136</v>
      </c>
      <c r="V4" s="44" t="s">
        <v>136</v>
      </c>
      <c r="W4" s="44" t="s">
        <v>136</v>
      </c>
      <c r="X4" s="44" t="s">
        <v>136</v>
      </c>
      <c r="Y4" s="44" t="s">
        <v>136</v>
      </c>
      <c r="Z4" s="44" t="s">
        <v>136</v>
      </c>
      <c r="AA4" s="45" t="s">
        <v>136</v>
      </c>
    </row>
    <row r="5" spans="1:27" ht="58.5" customHeight="1" thickBot="1" x14ac:dyDescent="0.35">
      <c r="A5" s="49" t="s">
        <v>1</v>
      </c>
      <c r="B5" s="50" t="s">
        <v>369</v>
      </c>
      <c r="C5" s="51" t="s">
        <v>278</v>
      </c>
      <c r="D5" s="52" t="s">
        <v>280</v>
      </c>
      <c r="E5" s="52">
        <v>35</v>
      </c>
      <c r="F5" s="48" t="s">
        <v>278</v>
      </c>
      <c r="G5" s="48" t="s">
        <v>281</v>
      </c>
      <c r="H5" s="48" t="s">
        <v>282</v>
      </c>
      <c r="I5" s="48" t="s">
        <v>282</v>
      </c>
      <c r="J5" s="48" t="s">
        <v>281</v>
      </c>
      <c r="K5" s="48" t="s">
        <v>278</v>
      </c>
      <c r="L5" s="48" t="s">
        <v>286</v>
      </c>
      <c r="M5" s="48" t="s">
        <v>282</v>
      </c>
      <c r="N5" s="48" t="s">
        <v>286</v>
      </c>
      <c r="O5" s="48" t="s">
        <v>286</v>
      </c>
      <c r="P5" s="48" t="s">
        <v>282</v>
      </c>
      <c r="Q5" s="48" t="s">
        <v>477</v>
      </c>
      <c r="R5" s="48" t="s">
        <v>469</v>
      </c>
      <c r="S5" s="48" t="s">
        <v>473</v>
      </c>
      <c r="T5" s="48" t="s">
        <v>285</v>
      </c>
      <c r="U5" s="48" t="s">
        <v>477</v>
      </c>
      <c r="V5" s="48" t="s">
        <v>281</v>
      </c>
      <c r="W5" s="48" t="s">
        <v>278</v>
      </c>
      <c r="X5" s="52">
        <v>47</v>
      </c>
      <c r="Y5" s="53">
        <v>0.84</v>
      </c>
      <c r="Z5" s="52">
        <v>10</v>
      </c>
      <c r="AA5" s="54">
        <v>0.21</v>
      </c>
    </row>
    <row r="6" spans="1:27" ht="58.5" customHeight="1" thickTop="1" x14ac:dyDescent="0.25">
      <c r="A6" s="72" t="s">
        <v>8</v>
      </c>
      <c r="B6" s="46" t="s">
        <v>136</v>
      </c>
      <c r="C6" s="44" t="s">
        <v>136</v>
      </c>
      <c r="D6" s="44" t="s">
        <v>136</v>
      </c>
      <c r="E6" s="44" t="s">
        <v>136</v>
      </c>
      <c r="F6" s="44" t="s">
        <v>136</v>
      </c>
      <c r="G6" s="44" t="s">
        <v>136</v>
      </c>
      <c r="H6" s="44" t="s">
        <v>136</v>
      </c>
      <c r="I6" s="44" t="s">
        <v>136</v>
      </c>
      <c r="J6" s="44" t="s">
        <v>136</v>
      </c>
      <c r="K6" s="44" t="s">
        <v>136</v>
      </c>
      <c r="L6" s="44" t="s">
        <v>136</v>
      </c>
      <c r="M6" s="44" t="s">
        <v>136</v>
      </c>
      <c r="N6" s="44" t="s">
        <v>136</v>
      </c>
      <c r="O6" s="44" t="s">
        <v>136</v>
      </c>
      <c r="P6" s="44" t="s">
        <v>136</v>
      </c>
      <c r="Q6" s="44" t="s">
        <v>136</v>
      </c>
      <c r="R6" s="44" t="s">
        <v>136</v>
      </c>
      <c r="S6" s="44" t="s">
        <v>136</v>
      </c>
      <c r="T6" s="44" t="s">
        <v>136</v>
      </c>
      <c r="U6" s="44" t="s">
        <v>136</v>
      </c>
      <c r="V6" s="44" t="s">
        <v>136</v>
      </c>
      <c r="W6" s="44" t="s">
        <v>136</v>
      </c>
      <c r="X6" s="44" t="s">
        <v>136</v>
      </c>
      <c r="Y6" s="44" t="s">
        <v>136</v>
      </c>
      <c r="Z6" s="44" t="s">
        <v>136</v>
      </c>
      <c r="AA6" s="45" t="s">
        <v>136</v>
      </c>
    </row>
    <row r="7" spans="1:27" ht="58.5" customHeight="1" x14ac:dyDescent="0.3">
      <c r="A7" s="49" t="s">
        <v>356</v>
      </c>
      <c r="B7" s="50" t="s">
        <v>370</v>
      </c>
      <c r="C7" s="51" t="s">
        <v>278</v>
      </c>
      <c r="D7" s="52" t="s">
        <v>280</v>
      </c>
      <c r="E7" s="52">
        <v>34</v>
      </c>
      <c r="F7" s="48" t="s">
        <v>278</v>
      </c>
      <c r="G7" s="48" t="s">
        <v>281</v>
      </c>
      <c r="H7" s="48" t="s">
        <v>282</v>
      </c>
      <c r="I7" s="48" t="s">
        <v>283</v>
      </c>
      <c r="J7" s="48" t="s">
        <v>282</v>
      </c>
      <c r="K7" s="48" t="s">
        <v>278</v>
      </c>
      <c r="L7" s="48" t="s">
        <v>286</v>
      </c>
      <c r="M7" s="48" t="s">
        <v>282</v>
      </c>
      <c r="N7" s="48" t="s">
        <v>286</v>
      </c>
      <c r="O7" s="48" t="s">
        <v>286</v>
      </c>
      <c r="P7" s="48" t="s">
        <v>282</v>
      </c>
      <c r="Q7" s="48" t="s">
        <v>281</v>
      </c>
      <c r="R7" s="48" t="s">
        <v>478</v>
      </c>
      <c r="S7" s="48" t="s">
        <v>283</v>
      </c>
      <c r="T7" s="48" t="s">
        <v>282</v>
      </c>
      <c r="U7" s="48" t="s">
        <v>282</v>
      </c>
      <c r="V7" s="48" t="s">
        <v>282</v>
      </c>
      <c r="W7" s="48" t="s">
        <v>278</v>
      </c>
      <c r="X7" s="52">
        <v>56</v>
      </c>
      <c r="Y7" s="53">
        <v>1</v>
      </c>
      <c r="Z7" s="52">
        <v>0</v>
      </c>
      <c r="AA7" s="54">
        <v>0</v>
      </c>
    </row>
    <row r="8" spans="1:27" ht="58.5" customHeight="1" x14ac:dyDescent="0.3">
      <c r="A8" s="49" t="s">
        <v>356</v>
      </c>
      <c r="B8" s="50" t="s">
        <v>371</v>
      </c>
      <c r="C8" s="51" t="s">
        <v>278</v>
      </c>
      <c r="D8" s="52" t="s">
        <v>280</v>
      </c>
      <c r="E8" s="52">
        <v>35</v>
      </c>
      <c r="F8" s="48" t="s">
        <v>278</v>
      </c>
      <c r="G8" s="48" t="s">
        <v>477</v>
      </c>
      <c r="H8" s="48" t="s">
        <v>282</v>
      </c>
      <c r="I8" s="48" t="s">
        <v>281</v>
      </c>
      <c r="J8" s="48" t="s">
        <v>477</v>
      </c>
      <c r="K8" s="48" t="s">
        <v>278</v>
      </c>
      <c r="L8" s="48" t="s">
        <v>286</v>
      </c>
      <c r="M8" s="48" t="s">
        <v>282</v>
      </c>
      <c r="N8" s="48" t="s">
        <v>286</v>
      </c>
      <c r="O8" s="48" t="s">
        <v>286</v>
      </c>
      <c r="P8" s="48" t="s">
        <v>477</v>
      </c>
      <c r="Q8" s="48" t="s">
        <v>477</v>
      </c>
      <c r="R8" s="48" t="s">
        <v>484</v>
      </c>
      <c r="S8" s="48" t="s">
        <v>480</v>
      </c>
      <c r="T8" s="48" t="s">
        <v>282</v>
      </c>
      <c r="U8" s="48" t="s">
        <v>477</v>
      </c>
      <c r="V8" s="48" t="s">
        <v>477</v>
      </c>
      <c r="W8" s="48" t="s">
        <v>278</v>
      </c>
      <c r="X8" s="52">
        <v>42</v>
      </c>
      <c r="Y8" s="53">
        <v>0.98</v>
      </c>
      <c r="Z8" s="52">
        <v>0</v>
      </c>
      <c r="AA8" s="54">
        <v>0</v>
      </c>
    </row>
    <row r="9" spans="1:27" ht="58.5" customHeight="1" thickBot="1" x14ac:dyDescent="0.35">
      <c r="A9" s="49" t="s">
        <v>14</v>
      </c>
      <c r="B9" s="50" t="s">
        <v>372</v>
      </c>
      <c r="C9" s="51" t="s">
        <v>278</v>
      </c>
      <c r="D9" s="52" t="s">
        <v>280</v>
      </c>
      <c r="E9" s="52">
        <v>39</v>
      </c>
      <c r="F9" s="48" t="s">
        <v>278</v>
      </c>
      <c r="G9" s="48" t="s">
        <v>471</v>
      </c>
      <c r="H9" s="48" t="s">
        <v>282</v>
      </c>
      <c r="I9" s="48" t="s">
        <v>475</v>
      </c>
      <c r="J9" s="48" t="s">
        <v>282</v>
      </c>
      <c r="K9" s="48" t="s">
        <v>278</v>
      </c>
      <c r="L9" s="48" t="s">
        <v>286</v>
      </c>
      <c r="M9" s="48" t="s">
        <v>282</v>
      </c>
      <c r="N9" s="48" t="s">
        <v>286</v>
      </c>
      <c r="O9" s="48" t="s">
        <v>286</v>
      </c>
      <c r="P9" s="48" t="s">
        <v>469</v>
      </c>
      <c r="Q9" s="48" t="s">
        <v>281</v>
      </c>
      <c r="R9" s="48" t="s">
        <v>472</v>
      </c>
      <c r="S9" s="48" t="s">
        <v>469</v>
      </c>
      <c r="T9" s="48" t="s">
        <v>282</v>
      </c>
      <c r="U9" s="48" t="s">
        <v>477</v>
      </c>
      <c r="V9" s="48" t="s">
        <v>282</v>
      </c>
      <c r="W9" s="48" t="s">
        <v>278</v>
      </c>
      <c r="X9" s="52">
        <v>75</v>
      </c>
      <c r="Y9" s="53">
        <v>1</v>
      </c>
      <c r="Z9" s="52">
        <v>1</v>
      </c>
      <c r="AA9" s="54">
        <v>0.01</v>
      </c>
    </row>
    <row r="10" spans="1:27" ht="58.5" customHeight="1" thickTop="1" x14ac:dyDescent="0.25">
      <c r="A10" s="72" t="s">
        <v>15</v>
      </c>
      <c r="B10" s="46" t="s">
        <v>136</v>
      </c>
      <c r="C10" s="44" t="s">
        <v>136</v>
      </c>
      <c r="D10" s="44" t="s">
        <v>136</v>
      </c>
      <c r="E10" s="44" t="s">
        <v>136</v>
      </c>
      <c r="F10" s="44" t="s">
        <v>136</v>
      </c>
      <c r="G10" s="44" t="s">
        <v>136</v>
      </c>
      <c r="H10" s="44" t="s">
        <v>136</v>
      </c>
      <c r="I10" s="44" t="s">
        <v>136</v>
      </c>
      <c r="J10" s="44" t="s">
        <v>136</v>
      </c>
      <c r="K10" s="44" t="s">
        <v>136</v>
      </c>
      <c r="L10" s="44" t="s">
        <v>136</v>
      </c>
      <c r="M10" s="44" t="s">
        <v>136</v>
      </c>
      <c r="N10" s="44" t="s">
        <v>136</v>
      </c>
      <c r="O10" s="44" t="s">
        <v>136</v>
      </c>
      <c r="P10" s="44" t="s">
        <v>136</v>
      </c>
      <c r="Q10" s="44" t="s">
        <v>136</v>
      </c>
      <c r="R10" s="44" t="s">
        <v>136</v>
      </c>
      <c r="S10" s="44" t="s">
        <v>136</v>
      </c>
      <c r="T10" s="44" t="s">
        <v>136</v>
      </c>
      <c r="U10" s="44" t="s">
        <v>136</v>
      </c>
      <c r="V10" s="44" t="s">
        <v>136</v>
      </c>
      <c r="W10" s="44" t="s">
        <v>136</v>
      </c>
      <c r="X10" s="44" t="s">
        <v>136</v>
      </c>
      <c r="Y10" s="44" t="s">
        <v>136</v>
      </c>
      <c r="Z10" s="44" t="s">
        <v>136</v>
      </c>
      <c r="AA10" s="45" t="s">
        <v>136</v>
      </c>
    </row>
    <row r="11" spans="1:27" ht="58.5" customHeight="1" x14ac:dyDescent="0.3">
      <c r="A11" s="49" t="s">
        <v>357</v>
      </c>
      <c r="B11" s="50" t="s">
        <v>373</v>
      </c>
      <c r="C11" s="51" t="s">
        <v>278</v>
      </c>
      <c r="D11" s="52" t="s">
        <v>280</v>
      </c>
      <c r="E11" s="52">
        <v>24</v>
      </c>
      <c r="F11" s="48" t="s">
        <v>278</v>
      </c>
      <c r="G11" s="48" t="s">
        <v>477</v>
      </c>
      <c r="H11" s="48" t="s">
        <v>282</v>
      </c>
      <c r="I11" s="48" t="s">
        <v>478</v>
      </c>
      <c r="J11" s="48" t="s">
        <v>282</v>
      </c>
      <c r="K11" s="48" t="s">
        <v>278</v>
      </c>
      <c r="L11" s="48" t="s">
        <v>286</v>
      </c>
      <c r="M11" s="48" t="s">
        <v>282</v>
      </c>
      <c r="N11" s="48" t="s">
        <v>286</v>
      </c>
      <c r="O11" s="48" t="s">
        <v>286</v>
      </c>
      <c r="P11" s="48" t="s">
        <v>282</v>
      </c>
      <c r="Q11" s="48" t="s">
        <v>282</v>
      </c>
      <c r="R11" s="48" t="s">
        <v>283</v>
      </c>
      <c r="S11" s="48" t="s">
        <v>282</v>
      </c>
      <c r="T11" s="48" t="s">
        <v>477</v>
      </c>
      <c r="U11" s="48" t="s">
        <v>282</v>
      </c>
      <c r="V11" s="48" t="s">
        <v>282</v>
      </c>
      <c r="W11" s="48" t="s">
        <v>278</v>
      </c>
      <c r="X11" s="52">
        <v>33</v>
      </c>
      <c r="Y11" s="53">
        <v>0.79</v>
      </c>
      <c r="Z11" s="52">
        <v>17</v>
      </c>
      <c r="AA11" s="54">
        <v>0.52</v>
      </c>
    </row>
    <row r="12" spans="1:27" ht="58.5" customHeight="1" x14ac:dyDescent="0.3">
      <c r="A12" s="49" t="s">
        <v>358</v>
      </c>
      <c r="B12" s="50" t="s">
        <v>491</v>
      </c>
      <c r="C12" s="51" t="s">
        <v>278</v>
      </c>
      <c r="D12" s="52" t="s">
        <v>280</v>
      </c>
      <c r="E12" s="52">
        <v>25</v>
      </c>
      <c r="F12" s="48" t="s">
        <v>278</v>
      </c>
      <c r="G12" s="48" t="s">
        <v>282</v>
      </c>
      <c r="H12" s="48" t="s">
        <v>282</v>
      </c>
      <c r="I12" s="48" t="s">
        <v>282</v>
      </c>
      <c r="J12" s="48" t="s">
        <v>282</v>
      </c>
      <c r="K12" s="48" t="s">
        <v>278</v>
      </c>
      <c r="L12" s="48" t="s">
        <v>286</v>
      </c>
      <c r="M12" s="48" t="s">
        <v>282</v>
      </c>
      <c r="N12" s="48" t="s">
        <v>286</v>
      </c>
      <c r="O12" s="48" t="s">
        <v>286</v>
      </c>
      <c r="P12" s="48" t="s">
        <v>282</v>
      </c>
      <c r="Q12" s="48" t="s">
        <v>282</v>
      </c>
      <c r="R12" s="48" t="s">
        <v>282</v>
      </c>
      <c r="S12" s="48" t="s">
        <v>285</v>
      </c>
      <c r="T12" s="48" t="s">
        <v>281</v>
      </c>
      <c r="U12" s="48" t="s">
        <v>283</v>
      </c>
      <c r="V12" s="48" t="s">
        <v>281</v>
      </c>
      <c r="W12" s="48" t="s">
        <v>278</v>
      </c>
      <c r="X12" s="52">
        <v>35</v>
      </c>
      <c r="Y12" s="53">
        <v>0.88</v>
      </c>
      <c r="Z12" s="52">
        <v>10</v>
      </c>
      <c r="AA12" s="54">
        <v>0.28999999999999998</v>
      </c>
    </row>
    <row r="13" spans="1:27" ht="58.5" customHeight="1" x14ac:dyDescent="0.3">
      <c r="A13" s="49" t="s">
        <v>358</v>
      </c>
      <c r="B13" s="50" t="s">
        <v>374</v>
      </c>
      <c r="C13" s="51" t="s">
        <v>278</v>
      </c>
      <c r="D13" s="52" t="s">
        <v>280</v>
      </c>
      <c r="E13" s="52">
        <v>22</v>
      </c>
      <c r="F13" s="48" t="s">
        <v>278</v>
      </c>
      <c r="G13" s="48" t="s">
        <v>469</v>
      </c>
      <c r="H13" s="48" t="s">
        <v>471</v>
      </c>
      <c r="I13" s="48" t="s">
        <v>477</v>
      </c>
      <c r="J13" s="48" t="s">
        <v>282</v>
      </c>
      <c r="K13" s="48" t="s">
        <v>278</v>
      </c>
      <c r="L13" s="48" t="s">
        <v>286</v>
      </c>
      <c r="M13" s="48" t="s">
        <v>282</v>
      </c>
      <c r="N13" s="48" t="s">
        <v>286</v>
      </c>
      <c r="O13" s="48" t="s">
        <v>286</v>
      </c>
      <c r="P13" s="48" t="s">
        <v>282</v>
      </c>
      <c r="Q13" s="48" t="s">
        <v>282</v>
      </c>
      <c r="R13" s="48" t="s">
        <v>477</v>
      </c>
      <c r="S13" s="48" t="s">
        <v>477</v>
      </c>
      <c r="T13" s="48" t="s">
        <v>281</v>
      </c>
      <c r="U13" s="48" t="s">
        <v>479</v>
      </c>
      <c r="V13" s="48" t="s">
        <v>282</v>
      </c>
      <c r="W13" s="48" t="s">
        <v>278</v>
      </c>
      <c r="X13" s="52">
        <v>49</v>
      </c>
      <c r="Y13" s="53">
        <v>0.88</v>
      </c>
      <c r="Z13" s="52">
        <v>7</v>
      </c>
      <c r="AA13" s="54">
        <v>0.14000000000000001</v>
      </c>
    </row>
    <row r="14" spans="1:27" ht="58.5" customHeight="1" x14ac:dyDescent="0.3">
      <c r="A14" s="49" t="s">
        <v>359</v>
      </c>
      <c r="B14" s="50" t="s">
        <v>375</v>
      </c>
      <c r="C14" s="51" t="s">
        <v>278</v>
      </c>
      <c r="D14" s="52" t="s">
        <v>280</v>
      </c>
      <c r="E14" s="52">
        <v>44</v>
      </c>
      <c r="F14" s="48" t="s">
        <v>278</v>
      </c>
      <c r="G14" s="48" t="s">
        <v>281</v>
      </c>
      <c r="H14" s="48" t="s">
        <v>282</v>
      </c>
      <c r="I14" s="48" t="s">
        <v>470</v>
      </c>
      <c r="J14" s="48" t="s">
        <v>281</v>
      </c>
      <c r="K14" s="48" t="s">
        <v>278</v>
      </c>
      <c r="L14" s="48" t="s">
        <v>286</v>
      </c>
      <c r="M14" s="48" t="s">
        <v>282</v>
      </c>
      <c r="N14" s="48" t="s">
        <v>286</v>
      </c>
      <c r="O14" s="48" t="s">
        <v>286</v>
      </c>
      <c r="P14" s="48" t="s">
        <v>283</v>
      </c>
      <c r="Q14" s="48" t="s">
        <v>480</v>
      </c>
      <c r="R14" s="48" t="s">
        <v>469</v>
      </c>
      <c r="S14" s="48" t="s">
        <v>283</v>
      </c>
      <c r="T14" s="48" t="s">
        <v>281</v>
      </c>
      <c r="U14" s="48" t="s">
        <v>282</v>
      </c>
      <c r="V14" s="48" t="s">
        <v>281</v>
      </c>
      <c r="W14" s="48" t="s">
        <v>278</v>
      </c>
      <c r="X14" s="52">
        <v>61</v>
      </c>
      <c r="Y14" s="53">
        <v>1</v>
      </c>
      <c r="Z14" s="52">
        <v>34</v>
      </c>
      <c r="AA14" s="54">
        <v>0.56000000000000005</v>
      </c>
    </row>
    <row r="15" spans="1:27" ht="58.5" customHeight="1" thickBot="1" x14ac:dyDescent="0.35">
      <c r="A15" s="49" t="s">
        <v>360</v>
      </c>
      <c r="B15" s="50" t="s">
        <v>376</v>
      </c>
      <c r="C15" s="51" t="s">
        <v>278</v>
      </c>
      <c r="D15" s="52" t="s">
        <v>280</v>
      </c>
      <c r="E15" s="52">
        <v>20</v>
      </c>
      <c r="F15" s="48" t="s">
        <v>278</v>
      </c>
      <c r="G15" s="48" t="s">
        <v>477</v>
      </c>
      <c r="H15" s="48" t="s">
        <v>477</v>
      </c>
      <c r="I15" s="48" t="s">
        <v>478</v>
      </c>
      <c r="J15" s="48" t="s">
        <v>282</v>
      </c>
      <c r="K15" s="48" t="s">
        <v>278</v>
      </c>
      <c r="L15" s="48" t="s">
        <v>286</v>
      </c>
      <c r="M15" s="48" t="s">
        <v>477</v>
      </c>
      <c r="N15" s="48" t="s">
        <v>286</v>
      </c>
      <c r="O15" s="48" t="s">
        <v>286</v>
      </c>
      <c r="P15" s="48" t="s">
        <v>282</v>
      </c>
      <c r="Q15" s="48" t="s">
        <v>282</v>
      </c>
      <c r="R15" s="48" t="s">
        <v>281</v>
      </c>
      <c r="S15" s="48" t="s">
        <v>475</v>
      </c>
      <c r="T15" s="48" t="s">
        <v>282</v>
      </c>
      <c r="U15" s="48" t="s">
        <v>477</v>
      </c>
      <c r="V15" s="48" t="s">
        <v>282</v>
      </c>
      <c r="W15" s="48" t="s">
        <v>278</v>
      </c>
      <c r="X15" s="52">
        <v>43</v>
      </c>
      <c r="Y15" s="53">
        <v>0.81</v>
      </c>
      <c r="Z15" s="52">
        <v>33</v>
      </c>
      <c r="AA15" s="54">
        <v>0.77</v>
      </c>
    </row>
    <row r="16" spans="1:27" ht="58.5" customHeight="1" thickTop="1" x14ac:dyDescent="0.25">
      <c r="A16" s="72" t="s">
        <v>29</v>
      </c>
      <c r="B16" s="46" t="s">
        <v>136</v>
      </c>
      <c r="C16" s="44" t="s">
        <v>136</v>
      </c>
      <c r="D16" s="44" t="s">
        <v>136</v>
      </c>
      <c r="E16" s="44" t="s">
        <v>136</v>
      </c>
      <c r="F16" s="44" t="s">
        <v>136</v>
      </c>
      <c r="G16" s="44" t="s">
        <v>136</v>
      </c>
      <c r="H16" s="44" t="s">
        <v>136</v>
      </c>
      <c r="I16" s="44" t="s">
        <v>136</v>
      </c>
      <c r="J16" s="44" t="s">
        <v>136</v>
      </c>
      <c r="K16" s="44" t="s">
        <v>136</v>
      </c>
      <c r="L16" s="44" t="s">
        <v>136</v>
      </c>
      <c r="M16" s="44" t="s">
        <v>136</v>
      </c>
      <c r="N16" s="44" t="s">
        <v>136</v>
      </c>
      <c r="O16" s="44" t="s">
        <v>136</v>
      </c>
      <c r="P16" s="44" t="s">
        <v>136</v>
      </c>
      <c r="Q16" s="44" t="s">
        <v>136</v>
      </c>
      <c r="R16" s="44" t="s">
        <v>136</v>
      </c>
      <c r="S16" s="44" t="s">
        <v>136</v>
      </c>
      <c r="T16" s="44" t="s">
        <v>136</v>
      </c>
      <c r="U16" s="44" t="s">
        <v>136</v>
      </c>
      <c r="V16" s="44" t="s">
        <v>136</v>
      </c>
      <c r="W16" s="44" t="s">
        <v>136</v>
      </c>
      <c r="X16" s="44" t="s">
        <v>136</v>
      </c>
      <c r="Y16" s="44" t="s">
        <v>136</v>
      </c>
      <c r="Z16" s="44" t="s">
        <v>136</v>
      </c>
      <c r="AA16" s="45" t="s">
        <v>136</v>
      </c>
    </row>
    <row r="17" spans="1:27" ht="58.5" customHeight="1" x14ac:dyDescent="0.3">
      <c r="A17" s="49" t="s">
        <v>361</v>
      </c>
      <c r="B17" s="50" t="s">
        <v>377</v>
      </c>
      <c r="C17" s="51" t="s">
        <v>278</v>
      </c>
      <c r="D17" s="52" t="s">
        <v>280</v>
      </c>
      <c r="E17" s="52">
        <v>36</v>
      </c>
      <c r="F17" s="48" t="s">
        <v>278</v>
      </c>
      <c r="G17" s="48" t="s">
        <v>282</v>
      </c>
      <c r="H17" s="48" t="s">
        <v>282</v>
      </c>
      <c r="I17" s="48" t="s">
        <v>469</v>
      </c>
      <c r="J17" s="48" t="s">
        <v>282</v>
      </c>
      <c r="K17" s="48" t="s">
        <v>278</v>
      </c>
      <c r="L17" s="48" t="s">
        <v>286</v>
      </c>
      <c r="M17" s="48" t="s">
        <v>282</v>
      </c>
      <c r="N17" s="48" t="s">
        <v>286</v>
      </c>
      <c r="O17" s="48" t="s">
        <v>286</v>
      </c>
      <c r="P17" s="48" t="s">
        <v>469</v>
      </c>
      <c r="Q17" s="48" t="s">
        <v>281</v>
      </c>
      <c r="R17" s="48" t="s">
        <v>282</v>
      </c>
      <c r="S17" s="48" t="s">
        <v>486</v>
      </c>
      <c r="T17" s="48" t="s">
        <v>282</v>
      </c>
      <c r="U17" s="48" t="s">
        <v>479</v>
      </c>
      <c r="V17" s="48" t="s">
        <v>282</v>
      </c>
      <c r="W17" s="48" t="s">
        <v>278</v>
      </c>
      <c r="X17" s="52">
        <v>62</v>
      </c>
      <c r="Y17" s="53">
        <v>1</v>
      </c>
      <c r="Z17" s="52">
        <v>12</v>
      </c>
      <c r="AA17" s="54">
        <v>0.19</v>
      </c>
    </row>
    <row r="18" spans="1:27" ht="58.5" customHeight="1" x14ac:dyDescent="0.3">
      <c r="A18" s="49" t="s">
        <v>362</v>
      </c>
      <c r="B18" s="50" t="s">
        <v>378</v>
      </c>
      <c r="C18" s="51" t="s">
        <v>278</v>
      </c>
      <c r="D18" s="52" t="s">
        <v>280</v>
      </c>
      <c r="E18" s="52">
        <v>42</v>
      </c>
      <c r="F18" s="48" t="s">
        <v>278</v>
      </c>
      <c r="G18" s="48" t="s">
        <v>281</v>
      </c>
      <c r="H18" s="48" t="s">
        <v>282</v>
      </c>
      <c r="I18" s="48" t="s">
        <v>283</v>
      </c>
      <c r="J18" s="48" t="s">
        <v>282</v>
      </c>
      <c r="K18" s="48" t="s">
        <v>278</v>
      </c>
      <c r="L18" s="48" t="s">
        <v>286</v>
      </c>
      <c r="M18" s="48" t="s">
        <v>282</v>
      </c>
      <c r="N18" s="48" t="s">
        <v>286</v>
      </c>
      <c r="O18" s="48" t="s">
        <v>286</v>
      </c>
      <c r="P18" s="48" t="s">
        <v>282</v>
      </c>
      <c r="Q18" s="48" t="s">
        <v>282</v>
      </c>
      <c r="R18" s="48" t="s">
        <v>478</v>
      </c>
      <c r="S18" s="48" t="s">
        <v>282</v>
      </c>
      <c r="T18" s="48" t="s">
        <v>477</v>
      </c>
      <c r="U18" s="48" t="s">
        <v>282</v>
      </c>
      <c r="V18" s="48" t="s">
        <v>282</v>
      </c>
      <c r="W18" s="48" t="s">
        <v>278</v>
      </c>
      <c r="X18" s="52">
        <v>46</v>
      </c>
      <c r="Y18" s="53">
        <v>0.88</v>
      </c>
      <c r="Z18" s="52">
        <v>42</v>
      </c>
      <c r="AA18" s="54">
        <v>0.91</v>
      </c>
    </row>
    <row r="19" spans="1:27" ht="58.5" customHeight="1" x14ac:dyDescent="0.3">
      <c r="A19" s="49" t="s">
        <v>35</v>
      </c>
      <c r="B19" s="50" t="s">
        <v>379</v>
      </c>
      <c r="C19" s="51" t="s">
        <v>278</v>
      </c>
      <c r="D19" s="52" t="s">
        <v>280</v>
      </c>
      <c r="E19" s="52">
        <v>43</v>
      </c>
      <c r="F19" s="48" t="s">
        <v>278</v>
      </c>
      <c r="G19" s="48" t="s">
        <v>469</v>
      </c>
      <c r="H19" s="48" t="s">
        <v>282</v>
      </c>
      <c r="I19" s="48" t="s">
        <v>281</v>
      </c>
      <c r="J19" s="48" t="s">
        <v>469</v>
      </c>
      <c r="K19" s="48" t="s">
        <v>278</v>
      </c>
      <c r="L19" s="48" t="s">
        <v>286</v>
      </c>
      <c r="M19" s="48" t="s">
        <v>282</v>
      </c>
      <c r="N19" s="48" t="s">
        <v>286</v>
      </c>
      <c r="O19" s="48" t="s">
        <v>286</v>
      </c>
      <c r="P19" s="48" t="s">
        <v>282</v>
      </c>
      <c r="Q19" s="48" t="s">
        <v>282</v>
      </c>
      <c r="R19" s="48" t="s">
        <v>469</v>
      </c>
      <c r="S19" s="48" t="s">
        <v>469</v>
      </c>
      <c r="T19" s="48" t="s">
        <v>469</v>
      </c>
      <c r="U19" s="48" t="s">
        <v>472</v>
      </c>
      <c r="V19" s="48" t="s">
        <v>282</v>
      </c>
      <c r="W19" s="48" t="s">
        <v>278</v>
      </c>
      <c r="X19" s="52">
        <v>51</v>
      </c>
      <c r="Y19" s="53">
        <v>1</v>
      </c>
      <c r="Z19" s="52">
        <v>0</v>
      </c>
      <c r="AA19" s="54">
        <v>0</v>
      </c>
    </row>
    <row r="20" spans="1:27" ht="58.5" customHeight="1" x14ac:dyDescent="0.3">
      <c r="A20" s="49" t="s">
        <v>492</v>
      </c>
      <c r="B20" s="50" t="s">
        <v>493</v>
      </c>
      <c r="C20" s="51" t="s">
        <v>278</v>
      </c>
      <c r="D20" s="52" t="s">
        <v>280</v>
      </c>
      <c r="E20" s="52">
        <v>22</v>
      </c>
      <c r="F20" s="48" t="s">
        <v>278</v>
      </c>
      <c r="G20" s="48" t="s">
        <v>283</v>
      </c>
      <c r="H20" s="48" t="s">
        <v>282</v>
      </c>
      <c r="I20" s="48" t="s">
        <v>283</v>
      </c>
      <c r="J20" s="48" t="s">
        <v>281</v>
      </c>
      <c r="K20" s="48" t="s">
        <v>278</v>
      </c>
      <c r="L20" s="48" t="s">
        <v>286</v>
      </c>
      <c r="M20" s="48" t="s">
        <v>281</v>
      </c>
      <c r="N20" s="48" t="s">
        <v>286</v>
      </c>
      <c r="O20" s="48" t="s">
        <v>286</v>
      </c>
      <c r="P20" s="48" t="s">
        <v>282</v>
      </c>
      <c r="Q20" s="48" t="s">
        <v>282</v>
      </c>
      <c r="R20" s="48" t="s">
        <v>281</v>
      </c>
      <c r="S20" s="48" t="s">
        <v>284</v>
      </c>
      <c r="T20" s="48" t="s">
        <v>284</v>
      </c>
      <c r="U20" s="48" t="s">
        <v>283</v>
      </c>
      <c r="V20" s="48" t="s">
        <v>281</v>
      </c>
      <c r="W20" s="48" t="s">
        <v>278</v>
      </c>
      <c r="X20" s="52">
        <v>19</v>
      </c>
      <c r="Y20" s="53">
        <v>1</v>
      </c>
      <c r="Z20" s="52">
        <v>3</v>
      </c>
      <c r="AA20" s="54">
        <v>0.16</v>
      </c>
    </row>
    <row r="21" spans="1:27" ht="58.5" customHeight="1" thickBot="1" x14ac:dyDescent="0.35">
      <c r="A21" s="49" t="s">
        <v>363</v>
      </c>
      <c r="B21" s="50" t="s">
        <v>380</v>
      </c>
      <c r="C21" s="51" t="s">
        <v>278</v>
      </c>
      <c r="D21" s="52" t="s">
        <v>280</v>
      </c>
      <c r="E21" s="52">
        <v>59</v>
      </c>
      <c r="F21" s="48" t="s">
        <v>278</v>
      </c>
      <c r="G21" s="48" t="s">
        <v>281</v>
      </c>
      <c r="H21" s="48" t="s">
        <v>282</v>
      </c>
      <c r="I21" s="48" t="s">
        <v>472</v>
      </c>
      <c r="J21" s="48" t="s">
        <v>282</v>
      </c>
      <c r="K21" s="48" t="s">
        <v>278</v>
      </c>
      <c r="L21" s="48" t="s">
        <v>286</v>
      </c>
      <c r="M21" s="48" t="s">
        <v>282</v>
      </c>
      <c r="N21" s="48" t="s">
        <v>286</v>
      </c>
      <c r="O21" s="48" t="s">
        <v>286</v>
      </c>
      <c r="P21" s="48" t="s">
        <v>282</v>
      </c>
      <c r="Q21" s="48" t="s">
        <v>282</v>
      </c>
      <c r="R21" s="48" t="s">
        <v>479</v>
      </c>
      <c r="S21" s="48" t="s">
        <v>285</v>
      </c>
      <c r="T21" s="48" t="s">
        <v>281</v>
      </c>
      <c r="U21" s="48" t="s">
        <v>282</v>
      </c>
      <c r="V21" s="48" t="s">
        <v>477</v>
      </c>
      <c r="W21" s="48" t="s">
        <v>278</v>
      </c>
      <c r="X21" s="52">
        <v>122</v>
      </c>
      <c r="Y21" s="53">
        <v>0.93</v>
      </c>
      <c r="Z21" s="52">
        <v>8</v>
      </c>
      <c r="AA21" s="54">
        <v>7.0000000000000007E-2</v>
      </c>
    </row>
    <row r="22" spans="1:27" ht="58.5" customHeight="1" thickTop="1" x14ac:dyDescent="0.25">
      <c r="A22" s="72" t="s">
        <v>45</v>
      </c>
      <c r="B22" s="46" t="s">
        <v>136</v>
      </c>
      <c r="C22" s="44" t="s">
        <v>136</v>
      </c>
      <c r="D22" s="44" t="s">
        <v>136</v>
      </c>
      <c r="E22" s="44" t="s">
        <v>136</v>
      </c>
      <c r="F22" s="44" t="s">
        <v>136</v>
      </c>
      <c r="G22" s="44" t="s">
        <v>136</v>
      </c>
      <c r="H22" s="44" t="s">
        <v>136</v>
      </c>
      <c r="I22" s="44" t="s">
        <v>136</v>
      </c>
      <c r="J22" s="44" t="s">
        <v>136</v>
      </c>
      <c r="K22" s="44" t="s">
        <v>136</v>
      </c>
      <c r="L22" s="44" t="s">
        <v>136</v>
      </c>
      <c r="M22" s="44" t="s">
        <v>136</v>
      </c>
      <c r="N22" s="44" t="s">
        <v>136</v>
      </c>
      <c r="O22" s="44" t="s">
        <v>136</v>
      </c>
      <c r="P22" s="44" t="s">
        <v>136</v>
      </c>
      <c r="Q22" s="44" t="s">
        <v>136</v>
      </c>
      <c r="R22" s="44" t="s">
        <v>136</v>
      </c>
      <c r="S22" s="44" t="s">
        <v>136</v>
      </c>
      <c r="T22" s="44" t="s">
        <v>136</v>
      </c>
      <c r="U22" s="44" t="s">
        <v>136</v>
      </c>
      <c r="V22" s="44" t="s">
        <v>136</v>
      </c>
      <c r="W22" s="44" t="s">
        <v>136</v>
      </c>
      <c r="X22" s="44" t="s">
        <v>136</v>
      </c>
      <c r="Y22" s="44" t="s">
        <v>136</v>
      </c>
      <c r="Z22" s="44" t="s">
        <v>136</v>
      </c>
      <c r="AA22" s="45" t="s">
        <v>136</v>
      </c>
    </row>
    <row r="23" spans="1:27" ht="58.5" customHeight="1" x14ac:dyDescent="0.3">
      <c r="A23" s="49" t="s">
        <v>49</v>
      </c>
      <c r="B23" s="50" t="s">
        <v>381</v>
      </c>
      <c r="C23" s="51" t="s">
        <v>278</v>
      </c>
      <c r="D23" s="52" t="s">
        <v>280</v>
      </c>
      <c r="E23" s="52">
        <v>45</v>
      </c>
      <c r="F23" s="48" t="s">
        <v>278</v>
      </c>
      <c r="G23" s="48" t="s">
        <v>481</v>
      </c>
      <c r="H23" s="48" t="s">
        <v>477</v>
      </c>
      <c r="I23" s="48" t="s">
        <v>282</v>
      </c>
      <c r="J23" s="48" t="s">
        <v>477</v>
      </c>
      <c r="K23" s="48" t="s">
        <v>278</v>
      </c>
      <c r="L23" s="48" t="s">
        <v>286</v>
      </c>
      <c r="M23" s="48" t="s">
        <v>282</v>
      </c>
      <c r="N23" s="48" t="s">
        <v>286</v>
      </c>
      <c r="O23" s="48" t="s">
        <v>286</v>
      </c>
      <c r="P23" s="48" t="s">
        <v>481</v>
      </c>
      <c r="Q23" s="48" t="s">
        <v>281</v>
      </c>
      <c r="R23" s="48" t="s">
        <v>479</v>
      </c>
      <c r="S23" s="48" t="s">
        <v>282</v>
      </c>
      <c r="T23" s="48" t="s">
        <v>282</v>
      </c>
      <c r="U23" s="48" t="s">
        <v>478</v>
      </c>
      <c r="V23" s="48" t="s">
        <v>477</v>
      </c>
      <c r="W23" s="48" t="s">
        <v>278</v>
      </c>
      <c r="X23" s="52">
        <v>96</v>
      </c>
      <c r="Y23" s="53">
        <v>0.98</v>
      </c>
      <c r="Z23" s="52">
        <v>20</v>
      </c>
      <c r="AA23" s="54">
        <v>0.21</v>
      </c>
    </row>
    <row r="24" spans="1:27" ht="58.5" customHeight="1" thickBot="1" x14ac:dyDescent="0.35">
      <c r="A24" s="49" t="s">
        <v>50</v>
      </c>
      <c r="B24" s="50" t="s">
        <v>382</v>
      </c>
      <c r="C24" s="51" t="s">
        <v>278</v>
      </c>
      <c r="D24" s="52" t="s">
        <v>280</v>
      </c>
      <c r="E24" s="52">
        <v>40</v>
      </c>
      <c r="F24" s="48" t="s">
        <v>278</v>
      </c>
      <c r="G24" s="48" t="s">
        <v>477</v>
      </c>
      <c r="H24" s="48" t="s">
        <v>282</v>
      </c>
      <c r="I24" s="48" t="s">
        <v>477</v>
      </c>
      <c r="J24" s="48" t="s">
        <v>282</v>
      </c>
      <c r="K24" s="48" t="s">
        <v>278</v>
      </c>
      <c r="L24" s="48" t="s">
        <v>286</v>
      </c>
      <c r="M24" s="48" t="s">
        <v>477</v>
      </c>
      <c r="N24" s="48" t="s">
        <v>286</v>
      </c>
      <c r="O24" s="48" t="s">
        <v>286</v>
      </c>
      <c r="P24" s="48" t="s">
        <v>282</v>
      </c>
      <c r="Q24" s="48" t="s">
        <v>469</v>
      </c>
      <c r="R24" s="48" t="s">
        <v>481</v>
      </c>
      <c r="S24" s="48" t="s">
        <v>472</v>
      </c>
      <c r="T24" s="48" t="s">
        <v>282</v>
      </c>
      <c r="U24" s="48" t="s">
        <v>283</v>
      </c>
      <c r="V24" s="48" t="s">
        <v>477</v>
      </c>
      <c r="W24" s="48" t="s">
        <v>278</v>
      </c>
      <c r="X24" s="52">
        <v>87</v>
      </c>
      <c r="Y24" s="53">
        <v>0.99</v>
      </c>
      <c r="Z24" s="52">
        <v>0</v>
      </c>
      <c r="AA24" s="54">
        <v>0</v>
      </c>
    </row>
    <row r="25" spans="1:27" ht="58.5" customHeight="1" thickTop="1" x14ac:dyDescent="0.25">
      <c r="A25" s="72" t="s">
        <v>66</v>
      </c>
      <c r="B25" s="46" t="s">
        <v>136</v>
      </c>
      <c r="C25" s="44" t="s">
        <v>136</v>
      </c>
      <c r="D25" s="44" t="s">
        <v>136</v>
      </c>
      <c r="E25" s="44" t="s">
        <v>136</v>
      </c>
      <c r="F25" s="44" t="s">
        <v>136</v>
      </c>
      <c r="G25" s="44" t="s">
        <v>136</v>
      </c>
      <c r="H25" s="44" t="s">
        <v>136</v>
      </c>
      <c r="I25" s="44" t="s">
        <v>136</v>
      </c>
      <c r="J25" s="44" t="s">
        <v>136</v>
      </c>
      <c r="K25" s="44" t="s">
        <v>136</v>
      </c>
      <c r="L25" s="44" t="s">
        <v>136</v>
      </c>
      <c r="M25" s="44" t="s">
        <v>136</v>
      </c>
      <c r="N25" s="44" t="s">
        <v>136</v>
      </c>
      <c r="O25" s="44" t="s">
        <v>136</v>
      </c>
      <c r="P25" s="44" t="s">
        <v>136</v>
      </c>
      <c r="Q25" s="44" t="s">
        <v>136</v>
      </c>
      <c r="R25" s="44" t="s">
        <v>136</v>
      </c>
      <c r="S25" s="44" t="s">
        <v>136</v>
      </c>
      <c r="T25" s="44" t="s">
        <v>136</v>
      </c>
      <c r="U25" s="44" t="s">
        <v>136</v>
      </c>
      <c r="V25" s="44" t="s">
        <v>136</v>
      </c>
      <c r="W25" s="44" t="s">
        <v>136</v>
      </c>
      <c r="X25" s="44" t="s">
        <v>136</v>
      </c>
      <c r="Y25" s="44" t="s">
        <v>136</v>
      </c>
      <c r="Z25" s="44" t="s">
        <v>136</v>
      </c>
      <c r="AA25" s="45" t="s">
        <v>136</v>
      </c>
    </row>
    <row r="26" spans="1:27" ht="58.5" customHeight="1" x14ac:dyDescent="0.3">
      <c r="A26" s="49" t="s">
        <v>71</v>
      </c>
      <c r="B26" s="50" t="s">
        <v>383</v>
      </c>
      <c r="C26" s="51" t="s">
        <v>278</v>
      </c>
      <c r="D26" s="52" t="s">
        <v>280</v>
      </c>
      <c r="E26" s="52">
        <v>35</v>
      </c>
      <c r="F26" s="48" t="s">
        <v>278</v>
      </c>
      <c r="G26" s="48" t="s">
        <v>281</v>
      </c>
      <c r="H26" s="48" t="s">
        <v>282</v>
      </c>
      <c r="I26" s="48" t="s">
        <v>282</v>
      </c>
      <c r="J26" s="48" t="s">
        <v>281</v>
      </c>
      <c r="K26" s="48" t="s">
        <v>278</v>
      </c>
      <c r="L26" s="48" t="s">
        <v>286</v>
      </c>
      <c r="M26" s="48" t="s">
        <v>470</v>
      </c>
      <c r="N26" s="48" t="s">
        <v>286</v>
      </c>
      <c r="O26" s="48" t="s">
        <v>286</v>
      </c>
      <c r="P26" s="48" t="s">
        <v>282</v>
      </c>
      <c r="Q26" s="48" t="s">
        <v>282</v>
      </c>
      <c r="R26" s="48" t="s">
        <v>281</v>
      </c>
      <c r="S26" s="48" t="s">
        <v>470</v>
      </c>
      <c r="T26" s="48" t="s">
        <v>281</v>
      </c>
      <c r="U26" s="48" t="s">
        <v>283</v>
      </c>
      <c r="V26" s="48" t="s">
        <v>469</v>
      </c>
      <c r="W26" s="48" t="s">
        <v>278</v>
      </c>
      <c r="X26" s="52">
        <v>41</v>
      </c>
      <c r="Y26" s="53">
        <v>1</v>
      </c>
      <c r="Z26" s="52">
        <v>1</v>
      </c>
      <c r="AA26" s="54">
        <v>0.02</v>
      </c>
    </row>
    <row r="27" spans="1:27" ht="58.5" customHeight="1" x14ac:dyDescent="0.3">
      <c r="A27" s="49" t="s">
        <v>71</v>
      </c>
      <c r="B27" s="50" t="s">
        <v>384</v>
      </c>
      <c r="C27" s="51" t="s">
        <v>278</v>
      </c>
      <c r="D27" s="52" t="s">
        <v>280</v>
      </c>
      <c r="E27" s="52">
        <v>23</v>
      </c>
      <c r="F27" s="48" t="s">
        <v>278</v>
      </c>
      <c r="G27" s="48" t="s">
        <v>475</v>
      </c>
      <c r="H27" s="48" t="s">
        <v>486</v>
      </c>
      <c r="I27" s="48" t="s">
        <v>477</v>
      </c>
      <c r="J27" s="48" t="s">
        <v>477</v>
      </c>
      <c r="K27" s="48" t="s">
        <v>278</v>
      </c>
      <c r="L27" s="48" t="s">
        <v>286</v>
      </c>
      <c r="M27" s="48" t="s">
        <v>282</v>
      </c>
      <c r="N27" s="48" t="s">
        <v>286</v>
      </c>
      <c r="O27" s="48" t="s">
        <v>286</v>
      </c>
      <c r="P27" s="48" t="s">
        <v>477</v>
      </c>
      <c r="Q27" s="48" t="s">
        <v>281</v>
      </c>
      <c r="R27" s="48" t="s">
        <v>282</v>
      </c>
      <c r="S27" s="48" t="s">
        <v>470</v>
      </c>
      <c r="T27" s="48" t="s">
        <v>281</v>
      </c>
      <c r="U27" s="48" t="s">
        <v>478</v>
      </c>
      <c r="V27" s="48" t="s">
        <v>477</v>
      </c>
      <c r="W27" s="48" t="s">
        <v>278</v>
      </c>
      <c r="X27" s="52">
        <v>40</v>
      </c>
      <c r="Y27" s="53">
        <v>1</v>
      </c>
      <c r="Z27" s="52">
        <v>0</v>
      </c>
      <c r="AA27" s="54">
        <v>0</v>
      </c>
    </row>
    <row r="28" spans="1:27" ht="58.5" customHeight="1" x14ac:dyDescent="0.3">
      <c r="A28" s="49" t="s">
        <v>78</v>
      </c>
      <c r="B28" s="50" t="s">
        <v>385</v>
      </c>
      <c r="C28" s="51" t="s">
        <v>278</v>
      </c>
      <c r="D28" s="52" t="s">
        <v>280</v>
      </c>
      <c r="E28" s="52">
        <v>54</v>
      </c>
      <c r="F28" s="48" t="s">
        <v>278</v>
      </c>
      <c r="G28" s="48" t="s">
        <v>284</v>
      </c>
      <c r="H28" s="48" t="s">
        <v>481</v>
      </c>
      <c r="I28" s="48" t="s">
        <v>284</v>
      </c>
      <c r="J28" s="48" t="s">
        <v>470</v>
      </c>
      <c r="K28" s="48" t="s">
        <v>278</v>
      </c>
      <c r="L28" s="48" t="s">
        <v>286</v>
      </c>
      <c r="M28" s="48" t="s">
        <v>469</v>
      </c>
      <c r="N28" s="48" t="s">
        <v>286</v>
      </c>
      <c r="O28" s="48" t="s">
        <v>286</v>
      </c>
      <c r="P28" s="48" t="s">
        <v>283</v>
      </c>
      <c r="Q28" s="48" t="s">
        <v>281</v>
      </c>
      <c r="R28" s="48" t="s">
        <v>470</v>
      </c>
      <c r="S28" s="48" t="s">
        <v>475</v>
      </c>
      <c r="T28" s="48" t="s">
        <v>469</v>
      </c>
      <c r="U28" s="48" t="s">
        <v>283</v>
      </c>
      <c r="V28" s="48" t="s">
        <v>470</v>
      </c>
      <c r="W28" s="48" t="s">
        <v>278</v>
      </c>
      <c r="X28" s="52">
        <v>16</v>
      </c>
      <c r="Y28" s="53">
        <v>1</v>
      </c>
      <c r="Z28" s="52">
        <v>0</v>
      </c>
      <c r="AA28" s="54">
        <v>0</v>
      </c>
    </row>
    <row r="29" spans="1:27" ht="58.5" customHeight="1" thickBot="1" x14ac:dyDescent="0.35">
      <c r="A29" s="49" t="s">
        <v>364</v>
      </c>
      <c r="B29" s="50" t="s">
        <v>386</v>
      </c>
      <c r="C29" s="51" t="s">
        <v>278</v>
      </c>
      <c r="D29" s="52" t="s">
        <v>280</v>
      </c>
      <c r="E29" s="52">
        <v>39</v>
      </c>
      <c r="F29" s="48" t="s">
        <v>278</v>
      </c>
      <c r="G29" s="48" t="s">
        <v>281</v>
      </c>
      <c r="H29" s="48" t="s">
        <v>282</v>
      </c>
      <c r="I29" s="48" t="s">
        <v>472</v>
      </c>
      <c r="J29" s="48" t="s">
        <v>282</v>
      </c>
      <c r="K29" s="48" t="s">
        <v>278</v>
      </c>
      <c r="L29" s="48" t="s">
        <v>286</v>
      </c>
      <c r="M29" s="48" t="s">
        <v>469</v>
      </c>
      <c r="N29" s="48" t="s">
        <v>286</v>
      </c>
      <c r="O29" s="48" t="s">
        <v>286</v>
      </c>
      <c r="P29" s="48" t="s">
        <v>282</v>
      </c>
      <c r="Q29" s="48" t="s">
        <v>281</v>
      </c>
      <c r="R29" s="48" t="s">
        <v>281</v>
      </c>
      <c r="S29" s="48" t="s">
        <v>283</v>
      </c>
      <c r="T29" s="48" t="s">
        <v>281</v>
      </c>
      <c r="U29" s="48" t="s">
        <v>283</v>
      </c>
      <c r="V29" s="48" t="s">
        <v>281</v>
      </c>
      <c r="W29" s="48" t="s">
        <v>278</v>
      </c>
      <c r="X29" s="52">
        <v>175</v>
      </c>
      <c r="Y29" s="53">
        <v>0.84</v>
      </c>
      <c r="Z29" s="52">
        <v>170</v>
      </c>
      <c r="AA29" s="54">
        <v>0.97</v>
      </c>
    </row>
    <row r="30" spans="1:27" ht="58.5" customHeight="1" thickTop="1" x14ac:dyDescent="0.25">
      <c r="A30" s="72" t="s">
        <v>80</v>
      </c>
      <c r="B30" s="46" t="s">
        <v>136</v>
      </c>
      <c r="C30" s="44" t="s">
        <v>136</v>
      </c>
      <c r="D30" s="44" t="s">
        <v>136</v>
      </c>
      <c r="E30" s="44" t="s">
        <v>136</v>
      </c>
      <c r="F30" s="44" t="s">
        <v>136</v>
      </c>
      <c r="G30" s="44" t="s">
        <v>136</v>
      </c>
      <c r="H30" s="44" t="s">
        <v>136</v>
      </c>
      <c r="I30" s="44" t="s">
        <v>136</v>
      </c>
      <c r="J30" s="44" t="s">
        <v>136</v>
      </c>
      <c r="K30" s="44" t="s">
        <v>136</v>
      </c>
      <c r="L30" s="44" t="s">
        <v>136</v>
      </c>
      <c r="M30" s="44" t="s">
        <v>136</v>
      </c>
      <c r="N30" s="44" t="s">
        <v>136</v>
      </c>
      <c r="O30" s="44" t="s">
        <v>136</v>
      </c>
      <c r="P30" s="44" t="s">
        <v>136</v>
      </c>
      <c r="Q30" s="44" t="s">
        <v>136</v>
      </c>
      <c r="R30" s="44" t="s">
        <v>136</v>
      </c>
      <c r="S30" s="44" t="s">
        <v>136</v>
      </c>
      <c r="T30" s="44" t="s">
        <v>136</v>
      </c>
      <c r="U30" s="44" t="s">
        <v>136</v>
      </c>
      <c r="V30" s="44" t="s">
        <v>136</v>
      </c>
      <c r="W30" s="44" t="s">
        <v>136</v>
      </c>
      <c r="X30" s="44" t="s">
        <v>136</v>
      </c>
      <c r="Y30" s="44" t="s">
        <v>136</v>
      </c>
      <c r="Z30" s="44" t="s">
        <v>136</v>
      </c>
      <c r="AA30" s="45" t="s">
        <v>136</v>
      </c>
    </row>
    <row r="31" spans="1:27" ht="58.5" customHeight="1" thickBot="1" x14ac:dyDescent="0.35">
      <c r="A31" s="49" t="s">
        <v>85</v>
      </c>
      <c r="B31" s="50" t="s">
        <v>494</v>
      </c>
      <c r="C31" s="51" t="s">
        <v>278</v>
      </c>
      <c r="D31" s="52" t="s">
        <v>280</v>
      </c>
      <c r="E31" s="52">
        <v>25</v>
      </c>
      <c r="F31" s="48" t="s">
        <v>278</v>
      </c>
      <c r="G31" s="48" t="s">
        <v>283</v>
      </c>
      <c r="H31" s="48" t="s">
        <v>282</v>
      </c>
      <c r="I31" s="48" t="s">
        <v>284</v>
      </c>
      <c r="J31" s="48" t="s">
        <v>282</v>
      </c>
      <c r="K31" s="48" t="s">
        <v>278</v>
      </c>
      <c r="L31" s="48" t="s">
        <v>286</v>
      </c>
      <c r="M31" s="48" t="s">
        <v>282</v>
      </c>
      <c r="N31" s="48" t="s">
        <v>286</v>
      </c>
      <c r="O31" s="48" t="s">
        <v>286</v>
      </c>
      <c r="P31" s="48" t="s">
        <v>281</v>
      </c>
      <c r="Q31" s="48" t="s">
        <v>281</v>
      </c>
      <c r="R31" s="48" t="s">
        <v>283</v>
      </c>
      <c r="S31" s="48" t="s">
        <v>283</v>
      </c>
      <c r="T31" s="48" t="s">
        <v>282</v>
      </c>
      <c r="U31" s="48" t="s">
        <v>283</v>
      </c>
      <c r="V31" s="48" t="s">
        <v>281</v>
      </c>
      <c r="W31" s="48" t="s">
        <v>278</v>
      </c>
      <c r="X31" s="52">
        <v>38</v>
      </c>
      <c r="Y31" s="53">
        <v>1</v>
      </c>
      <c r="Z31" s="52">
        <v>3</v>
      </c>
      <c r="AA31" s="54">
        <v>0.08</v>
      </c>
    </row>
    <row r="32" spans="1:27" ht="58.5" customHeight="1" thickTop="1" x14ac:dyDescent="0.25">
      <c r="A32" s="72" t="s">
        <v>92</v>
      </c>
      <c r="B32" s="46" t="s">
        <v>136</v>
      </c>
      <c r="C32" s="44" t="s">
        <v>136</v>
      </c>
      <c r="D32" s="44" t="s">
        <v>136</v>
      </c>
      <c r="E32" s="44" t="s">
        <v>136</v>
      </c>
      <c r="F32" s="44" t="s">
        <v>136</v>
      </c>
      <c r="G32" s="44" t="s">
        <v>136</v>
      </c>
      <c r="H32" s="44" t="s">
        <v>136</v>
      </c>
      <c r="I32" s="44" t="s">
        <v>136</v>
      </c>
      <c r="J32" s="44" t="s">
        <v>136</v>
      </c>
      <c r="K32" s="44" t="s">
        <v>136</v>
      </c>
      <c r="L32" s="44" t="s">
        <v>136</v>
      </c>
      <c r="M32" s="44" t="s">
        <v>136</v>
      </c>
      <c r="N32" s="44" t="s">
        <v>136</v>
      </c>
      <c r="O32" s="44" t="s">
        <v>136</v>
      </c>
      <c r="P32" s="44" t="s">
        <v>136</v>
      </c>
      <c r="Q32" s="44" t="s">
        <v>136</v>
      </c>
      <c r="R32" s="44" t="s">
        <v>136</v>
      </c>
      <c r="S32" s="44" t="s">
        <v>136</v>
      </c>
      <c r="T32" s="44" t="s">
        <v>136</v>
      </c>
      <c r="U32" s="44" t="s">
        <v>136</v>
      </c>
      <c r="V32" s="44" t="s">
        <v>136</v>
      </c>
      <c r="W32" s="44" t="s">
        <v>136</v>
      </c>
      <c r="X32" s="44" t="s">
        <v>136</v>
      </c>
      <c r="Y32" s="44" t="s">
        <v>136</v>
      </c>
      <c r="Z32" s="44" t="s">
        <v>136</v>
      </c>
      <c r="AA32" s="45" t="s">
        <v>136</v>
      </c>
    </row>
    <row r="33" spans="1:27" ht="58.5" customHeight="1" x14ac:dyDescent="0.3">
      <c r="A33" s="49" t="s">
        <v>365</v>
      </c>
      <c r="B33" s="50" t="s">
        <v>387</v>
      </c>
      <c r="C33" s="51" t="s">
        <v>278</v>
      </c>
      <c r="D33" s="52" t="s">
        <v>280</v>
      </c>
      <c r="E33" s="52">
        <v>45</v>
      </c>
      <c r="F33" s="48" t="s">
        <v>278</v>
      </c>
      <c r="G33" s="48" t="s">
        <v>478</v>
      </c>
      <c r="H33" s="48" t="s">
        <v>477</v>
      </c>
      <c r="I33" s="48" t="s">
        <v>284</v>
      </c>
      <c r="J33" s="48" t="s">
        <v>281</v>
      </c>
      <c r="K33" s="48" t="s">
        <v>278</v>
      </c>
      <c r="L33" s="48" t="s">
        <v>286</v>
      </c>
      <c r="M33" s="48" t="s">
        <v>282</v>
      </c>
      <c r="N33" s="48" t="s">
        <v>286</v>
      </c>
      <c r="O33" s="48" t="s">
        <v>286</v>
      </c>
      <c r="P33" s="48" t="s">
        <v>281</v>
      </c>
      <c r="Q33" s="48" t="s">
        <v>281</v>
      </c>
      <c r="R33" s="48" t="s">
        <v>479</v>
      </c>
      <c r="S33" s="48" t="s">
        <v>472</v>
      </c>
      <c r="T33" s="48" t="s">
        <v>283</v>
      </c>
      <c r="U33" s="48" t="s">
        <v>469</v>
      </c>
      <c r="V33" s="48" t="s">
        <v>281</v>
      </c>
      <c r="W33" s="48" t="s">
        <v>278</v>
      </c>
      <c r="X33" s="52">
        <v>109</v>
      </c>
      <c r="Y33" s="53">
        <v>0.94</v>
      </c>
      <c r="Z33" s="52">
        <v>30</v>
      </c>
      <c r="AA33" s="54">
        <v>0.28000000000000003</v>
      </c>
    </row>
    <row r="34" spans="1:27" ht="58.5" customHeight="1" x14ac:dyDescent="0.3">
      <c r="A34" s="49" t="s">
        <v>365</v>
      </c>
      <c r="B34" s="50" t="s">
        <v>388</v>
      </c>
      <c r="C34" s="51" t="s">
        <v>278</v>
      </c>
      <c r="D34" s="52" t="s">
        <v>280</v>
      </c>
      <c r="E34" s="52">
        <v>27</v>
      </c>
      <c r="F34" s="48" t="s">
        <v>278</v>
      </c>
      <c r="G34" s="48" t="s">
        <v>281</v>
      </c>
      <c r="H34" s="48" t="s">
        <v>282</v>
      </c>
      <c r="I34" s="48" t="s">
        <v>485</v>
      </c>
      <c r="J34" s="48" t="s">
        <v>469</v>
      </c>
      <c r="K34" s="48" t="s">
        <v>278</v>
      </c>
      <c r="L34" s="48" t="s">
        <v>286</v>
      </c>
      <c r="M34" s="48" t="s">
        <v>282</v>
      </c>
      <c r="N34" s="48" t="s">
        <v>286</v>
      </c>
      <c r="O34" s="48" t="s">
        <v>286</v>
      </c>
      <c r="P34" s="48" t="s">
        <v>469</v>
      </c>
      <c r="Q34" s="48" t="s">
        <v>470</v>
      </c>
      <c r="R34" s="48" t="s">
        <v>282</v>
      </c>
      <c r="S34" s="48" t="s">
        <v>284</v>
      </c>
      <c r="T34" s="48" t="s">
        <v>281</v>
      </c>
      <c r="U34" s="48" t="s">
        <v>282</v>
      </c>
      <c r="V34" s="48" t="s">
        <v>469</v>
      </c>
      <c r="W34" s="48" t="s">
        <v>278</v>
      </c>
      <c r="X34" s="52">
        <v>43</v>
      </c>
      <c r="Y34" s="53">
        <v>0.93</v>
      </c>
      <c r="Z34" s="52">
        <v>15</v>
      </c>
      <c r="AA34" s="54">
        <v>0.35</v>
      </c>
    </row>
    <row r="35" spans="1:27" ht="58.5" customHeight="1" x14ac:dyDescent="0.3">
      <c r="A35" s="49" t="s">
        <v>94</v>
      </c>
      <c r="B35" s="50" t="s">
        <v>495</v>
      </c>
      <c r="C35" s="51" t="s">
        <v>278</v>
      </c>
      <c r="D35" s="52" t="s">
        <v>280</v>
      </c>
      <c r="E35" s="52">
        <v>21</v>
      </c>
      <c r="F35" s="48" t="s">
        <v>278</v>
      </c>
      <c r="G35" s="48" t="s">
        <v>280</v>
      </c>
      <c r="H35" s="48" t="s">
        <v>286</v>
      </c>
      <c r="I35" s="48" t="s">
        <v>285</v>
      </c>
      <c r="J35" s="48" t="s">
        <v>280</v>
      </c>
      <c r="K35" s="48" t="s">
        <v>278</v>
      </c>
      <c r="L35" s="48" t="s">
        <v>286</v>
      </c>
      <c r="M35" s="48" t="s">
        <v>283</v>
      </c>
      <c r="N35" s="48" t="s">
        <v>286</v>
      </c>
      <c r="O35" s="48" t="s">
        <v>286</v>
      </c>
      <c r="P35" s="48" t="s">
        <v>283</v>
      </c>
      <c r="Q35" s="48" t="s">
        <v>283</v>
      </c>
      <c r="R35" s="48" t="s">
        <v>283</v>
      </c>
      <c r="S35" s="48" t="s">
        <v>285</v>
      </c>
      <c r="T35" s="48" t="s">
        <v>284</v>
      </c>
      <c r="U35" s="48" t="s">
        <v>284</v>
      </c>
      <c r="V35" s="48" t="s">
        <v>286</v>
      </c>
      <c r="W35" s="48" t="s">
        <v>278</v>
      </c>
      <c r="X35" s="52">
        <v>16</v>
      </c>
      <c r="Y35" s="53">
        <v>0.7</v>
      </c>
      <c r="Z35" s="52">
        <v>5</v>
      </c>
      <c r="AA35" s="54">
        <v>0.31</v>
      </c>
    </row>
    <row r="36" spans="1:27" ht="58.5" customHeight="1" x14ac:dyDescent="0.3">
      <c r="A36" s="49" t="s">
        <v>366</v>
      </c>
      <c r="B36" s="50" t="s">
        <v>389</v>
      </c>
      <c r="C36" s="51" t="s">
        <v>278</v>
      </c>
      <c r="D36" s="52" t="s">
        <v>280</v>
      </c>
      <c r="E36" s="52">
        <v>32</v>
      </c>
      <c r="F36" s="48" t="s">
        <v>278</v>
      </c>
      <c r="G36" s="48" t="s">
        <v>470</v>
      </c>
      <c r="H36" s="48" t="s">
        <v>281</v>
      </c>
      <c r="I36" s="48" t="s">
        <v>281</v>
      </c>
      <c r="J36" s="48" t="s">
        <v>469</v>
      </c>
      <c r="K36" s="48" t="s">
        <v>278</v>
      </c>
      <c r="L36" s="48" t="s">
        <v>286</v>
      </c>
      <c r="M36" s="48" t="s">
        <v>282</v>
      </c>
      <c r="N36" s="48" t="s">
        <v>286</v>
      </c>
      <c r="O36" s="48" t="s">
        <v>286</v>
      </c>
      <c r="P36" s="48" t="s">
        <v>471</v>
      </c>
      <c r="Q36" s="48" t="s">
        <v>282</v>
      </c>
      <c r="R36" s="48" t="s">
        <v>283</v>
      </c>
      <c r="S36" s="48" t="s">
        <v>285</v>
      </c>
      <c r="T36" s="48" t="s">
        <v>470</v>
      </c>
      <c r="U36" s="48" t="s">
        <v>282</v>
      </c>
      <c r="V36" s="48" t="s">
        <v>281</v>
      </c>
      <c r="W36" s="48" t="s">
        <v>278</v>
      </c>
      <c r="X36" s="52">
        <v>65</v>
      </c>
      <c r="Y36" s="53">
        <v>0.97</v>
      </c>
      <c r="Z36" s="52">
        <v>15</v>
      </c>
      <c r="AA36" s="54">
        <v>0.23</v>
      </c>
    </row>
    <row r="37" spans="1:27" ht="58.5" customHeight="1" x14ac:dyDescent="0.3">
      <c r="A37" s="49" t="s">
        <v>99</v>
      </c>
      <c r="B37" s="50" t="s">
        <v>390</v>
      </c>
      <c r="C37" s="51" t="s">
        <v>278</v>
      </c>
      <c r="D37" s="52" t="s">
        <v>280</v>
      </c>
      <c r="E37" s="52">
        <v>43</v>
      </c>
      <c r="F37" s="48" t="s">
        <v>278</v>
      </c>
      <c r="G37" s="48" t="s">
        <v>281</v>
      </c>
      <c r="H37" s="48" t="s">
        <v>282</v>
      </c>
      <c r="I37" s="48" t="s">
        <v>482</v>
      </c>
      <c r="J37" s="48" t="s">
        <v>282</v>
      </c>
      <c r="K37" s="48" t="s">
        <v>278</v>
      </c>
      <c r="L37" s="48" t="s">
        <v>286</v>
      </c>
      <c r="M37" s="48" t="s">
        <v>282</v>
      </c>
      <c r="N37" s="48" t="s">
        <v>286</v>
      </c>
      <c r="O37" s="48" t="s">
        <v>286</v>
      </c>
      <c r="P37" s="48" t="s">
        <v>282</v>
      </c>
      <c r="Q37" s="48" t="s">
        <v>282</v>
      </c>
      <c r="R37" s="48" t="s">
        <v>281</v>
      </c>
      <c r="S37" s="48" t="s">
        <v>281</v>
      </c>
      <c r="T37" s="48" t="s">
        <v>477</v>
      </c>
      <c r="U37" s="48" t="s">
        <v>281</v>
      </c>
      <c r="V37" s="48" t="s">
        <v>282</v>
      </c>
      <c r="W37" s="48" t="s">
        <v>278</v>
      </c>
      <c r="X37" s="52">
        <v>72</v>
      </c>
      <c r="Y37" s="53">
        <v>0.99</v>
      </c>
      <c r="Z37" s="52">
        <v>0</v>
      </c>
      <c r="AA37" s="54">
        <v>0</v>
      </c>
    </row>
    <row r="38" spans="1:27" ht="58.5" customHeight="1" x14ac:dyDescent="0.3">
      <c r="A38" s="49" t="s">
        <v>367</v>
      </c>
      <c r="B38" s="50" t="s">
        <v>496</v>
      </c>
      <c r="C38" s="51" t="s">
        <v>278</v>
      </c>
      <c r="D38" s="52" t="s">
        <v>280</v>
      </c>
      <c r="E38" s="52">
        <v>29</v>
      </c>
      <c r="F38" s="48" t="s">
        <v>278</v>
      </c>
      <c r="G38" s="48" t="s">
        <v>281</v>
      </c>
      <c r="H38" s="48" t="s">
        <v>282</v>
      </c>
      <c r="I38" s="48" t="s">
        <v>284</v>
      </c>
      <c r="J38" s="48" t="s">
        <v>282</v>
      </c>
      <c r="K38" s="48" t="s">
        <v>278</v>
      </c>
      <c r="L38" s="48" t="s">
        <v>286</v>
      </c>
      <c r="M38" s="48" t="s">
        <v>282</v>
      </c>
      <c r="N38" s="48" t="s">
        <v>286</v>
      </c>
      <c r="O38" s="48" t="s">
        <v>286</v>
      </c>
      <c r="P38" s="48" t="s">
        <v>281</v>
      </c>
      <c r="Q38" s="48" t="s">
        <v>281</v>
      </c>
      <c r="R38" s="48" t="s">
        <v>283</v>
      </c>
      <c r="S38" s="48" t="s">
        <v>283</v>
      </c>
      <c r="T38" s="48" t="s">
        <v>282</v>
      </c>
      <c r="U38" s="48" t="s">
        <v>282</v>
      </c>
      <c r="V38" s="48" t="s">
        <v>282</v>
      </c>
      <c r="W38" s="48" t="s">
        <v>278</v>
      </c>
      <c r="X38" s="52">
        <v>36</v>
      </c>
      <c r="Y38" s="53">
        <v>0.92</v>
      </c>
      <c r="Z38" s="52">
        <v>10</v>
      </c>
      <c r="AA38" s="54">
        <v>0.28000000000000003</v>
      </c>
    </row>
    <row r="39" spans="1:27" ht="58.5" customHeight="1" x14ac:dyDescent="0.3">
      <c r="A39" s="49" t="s">
        <v>103</v>
      </c>
      <c r="B39" s="50" t="s">
        <v>391</v>
      </c>
      <c r="C39" s="51" t="s">
        <v>278</v>
      </c>
      <c r="D39" s="52" t="s">
        <v>280</v>
      </c>
      <c r="E39" s="52">
        <v>61</v>
      </c>
      <c r="F39" s="48" t="s">
        <v>278</v>
      </c>
      <c r="G39" s="48" t="s">
        <v>469</v>
      </c>
      <c r="H39" s="48" t="s">
        <v>477</v>
      </c>
      <c r="I39" s="48" t="s">
        <v>472</v>
      </c>
      <c r="J39" s="48" t="s">
        <v>282</v>
      </c>
      <c r="K39" s="48" t="s">
        <v>278</v>
      </c>
      <c r="L39" s="48" t="s">
        <v>286</v>
      </c>
      <c r="M39" s="48" t="s">
        <v>282</v>
      </c>
      <c r="N39" s="48" t="s">
        <v>286</v>
      </c>
      <c r="O39" s="48" t="s">
        <v>286</v>
      </c>
      <c r="P39" s="48" t="s">
        <v>282</v>
      </c>
      <c r="Q39" s="48" t="s">
        <v>282</v>
      </c>
      <c r="R39" s="48" t="s">
        <v>469</v>
      </c>
      <c r="S39" s="48" t="s">
        <v>470</v>
      </c>
      <c r="T39" s="48" t="s">
        <v>469</v>
      </c>
      <c r="U39" s="48" t="s">
        <v>282</v>
      </c>
      <c r="V39" s="48" t="s">
        <v>282</v>
      </c>
      <c r="W39" s="48" t="s">
        <v>278</v>
      </c>
      <c r="X39" s="52">
        <v>115</v>
      </c>
      <c r="Y39" s="53">
        <v>1</v>
      </c>
      <c r="Z39" s="52">
        <v>1</v>
      </c>
      <c r="AA39" s="54">
        <v>0.01</v>
      </c>
    </row>
    <row r="40" spans="1:27" ht="58.5" customHeight="1" thickBot="1" x14ac:dyDescent="0.35">
      <c r="A40" s="49" t="s">
        <v>497</v>
      </c>
      <c r="B40" s="50" t="s">
        <v>498</v>
      </c>
      <c r="C40" s="51" t="s">
        <v>278</v>
      </c>
      <c r="D40" s="52" t="s">
        <v>280</v>
      </c>
      <c r="E40" s="52">
        <v>26</v>
      </c>
      <c r="F40" s="48" t="s">
        <v>278</v>
      </c>
      <c r="G40" s="48" t="s">
        <v>283</v>
      </c>
      <c r="H40" s="48" t="s">
        <v>282</v>
      </c>
      <c r="I40" s="48" t="s">
        <v>284</v>
      </c>
      <c r="J40" s="48" t="s">
        <v>281</v>
      </c>
      <c r="K40" s="48" t="s">
        <v>278</v>
      </c>
      <c r="L40" s="48" t="s">
        <v>286</v>
      </c>
      <c r="M40" s="48" t="s">
        <v>282</v>
      </c>
      <c r="N40" s="48" t="s">
        <v>286</v>
      </c>
      <c r="O40" s="48" t="s">
        <v>286</v>
      </c>
      <c r="P40" s="48" t="s">
        <v>283</v>
      </c>
      <c r="Q40" s="48" t="s">
        <v>283</v>
      </c>
      <c r="R40" s="48" t="s">
        <v>283</v>
      </c>
      <c r="S40" s="48" t="s">
        <v>283</v>
      </c>
      <c r="T40" s="48" t="s">
        <v>282</v>
      </c>
      <c r="U40" s="48" t="s">
        <v>281</v>
      </c>
      <c r="V40" s="48" t="s">
        <v>281</v>
      </c>
      <c r="W40" s="48" t="s">
        <v>278</v>
      </c>
      <c r="X40" s="52">
        <v>55</v>
      </c>
      <c r="Y40" s="53">
        <v>1</v>
      </c>
      <c r="Z40" s="52">
        <v>0</v>
      </c>
      <c r="AA40" s="54">
        <v>0</v>
      </c>
    </row>
    <row r="41" spans="1:27" ht="58.5" customHeight="1" thickTop="1" x14ac:dyDescent="0.25">
      <c r="A41" s="72" t="s">
        <v>107</v>
      </c>
      <c r="B41" s="46" t="s">
        <v>136</v>
      </c>
      <c r="C41" s="44" t="s">
        <v>136</v>
      </c>
      <c r="D41" s="44" t="s">
        <v>136</v>
      </c>
      <c r="E41" s="44" t="s">
        <v>136</v>
      </c>
      <c r="F41" s="44" t="s">
        <v>136</v>
      </c>
      <c r="G41" s="44" t="s">
        <v>136</v>
      </c>
      <c r="H41" s="44" t="s">
        <v>136</v>
      </c>
      <c r="I41" s="44" t="s">
        <v>136</v>
      </c>
      <c r="J41" s="44" t="s">
        <v>136</v>
      </c>
      <c r="K41" s="44" t="s">
        <v>136</v>
      </c>
      <c r="L41" s="44" t="s">
        <v>136</v>
      </c>
      <c r="M41" s="44" t="s">
        <v>136</v>
      </c>
      <c r="N41" s="44" t="s">
        <v>136</v>
      </c>
      <c r="O41" s="44" t="s">
        <v>136</v>
      </c>
      <c r="P41" s="44" t="s">
        <v>136</v>
      </c>
      <c r="Q41" s="44" t="s">
        <v>136</v>
      </c>
      <c r="R41" s="44" t="s">
        <v>136</v>
      </c>
      <c r="S41" s="44" t="s">
        <v>136</v>
      </c>
      <c r="T41" s="44" t="s">
        <v>136</v>
      </c>
      <c r="U41" s="44" t="s">
        <v>136</v>
      </c>
      <c r="V41" s="44" t="s">
        <v>136</v>
      </c>
      <c r="W41" s="44" t="s">
        <v>136</v>
      </c>
      <c r="X41" s="44" t="s">
        <v>136</v>
      </c>
      <c r="Y41" s="44" t="s">
        <v>136</v>
      </c>
      <c r="Z41" s="44" t="s">
        <v>136</v>
      </c>
      <c r="AA41" s="45" t="s">
        <v>136</v>
      </c>
    </row>
    <row r="42" spans="1:27" ht="58.5" customHeight="1" x14ac:dyDescent="0.3">
      <c r="A42" s="49" t="s">
        <v>87</v>
      </c>
      <c r="B42" s="50" t="s">
        <v>392</v>
      </c>
      <c r="C42" s="51" t="s">
        <v>278</v>
      </c>
      <c r="D42" s="52" t="s">
        <v>280</v>
      </c>
      <c r="E42" s="52">
        <v>50</v>
      </c>
      <c r="F42" s="48" t="s">
        <v>278</v>
      </c>
      <c r="G42" s="48" t="s">
        <v>284</v>
      </c>
      <c r="H42" s="48" t="s">
        <v>282</v>
      </c>
      <c r="I42" s="48" t="s">
        <v>284</v>
      </c>
      <c r="J42" s="48" t="s">
        <v>284</v>
      </c>
      <c r="K42" s="48" t="s">
        <v>278</v>
      </c>
      <c r="L42" s="48" t="s">
        <v>286</v>
      </c>
      <c r="M42" s="48" t="s">
        <v>473</v>
      </c>
      <c r="N42" s="48" t="s">
        <v>286</v>
      </c>
      <c r="O42" s="48" t="s">
        <v>286</v>
      </c>
      <c r="P42" s="48" t="s">
        <v>281</v>
      </c>
      <c r="Q42" s="48" t="s">
        <v>281</v>
      </c>
      <c r="R42" s="48" t="s">
        <v>470</v>
      </c>
      <c r="S42" s="48" t="s">
        <v>285</v>
      </c>
      <c r="T42" s="48" t="s">
        <v>283</v>
      </c>
      <c r="U42" s="48" t="s">
        <v>473</v>
      </c>
      <c r="V42" s="48" t="s">
        <v>284</v>
      </c>
      <c r="W42" s="48" t="s">
        <v>278</v>
      </c>
      <c r="X42" s="52">
        <v>95</v>
      </c>
      <c r="Y42" s="53">
        <v>0.99</v>
      </c>
      <c r="Z42" s="52">
        <v>6</v>
      </c>
      <c r="AA42" s="54">
        <v>0.06</v>
      </c>
    </row>
    <row r="43" spans="1:27" ht="58.5" customHeight="1" thickBot="1" x14ac:dyDescent="0.35">
      <c r="A43" s="49" t="s">
        <v>368</v>
      </c>
      <c r="B43" s="50" t="s">
        <v>393</v>
      </c>
      <c r="C43" s="51" t="s">
        <v>278</v>
      </c>
      <c r="D43" s="52" t="s">
        <v>280</v>
      </c>
      <c r="E43" s="52">
        <v>31</v>
      </c>
      <c r="F43" s="48" t="s">
        <v>278</v>
      </c>
      <c r="G43" s="48" t="s">
        <v>281</v>
      </c>
      <c r="H43" s="48" t="s">
        <v>469</v>
      </c>
      <c r="I43" s="48" t="s">
        <v>479</v>
      </c>
      <c r="J43" s="48" t="s">
        <v>282</v>
      </c>
      <c r="K43" s="48" t="s">
        <v>278</v>
      </c>
      <c r="L43" s="48" t="s">
        <v>286</v>
      </c>
      <c r="M43" s="48" t="s">
        <v>282</v>
      </c>
      <c r="N43" s="48" t="s">
        <v>286</v>
      </c>
      <c r="O43" s="48" t="s">
        <v>286</v>
      </c>
      <c r="P43" s="48" t="s">
        <v>282</v>
      </c>
      <c r="Q43" s="48" t="s">
        <v>282</v>
      </c>
      <c r="R43" s="48" t="s">
        <v>281</v>
      </c>
      <c r="S43" s="48" t="s">
        <v>478</v>
      </c>
      <c r="T43" s="48" t="s">
        <v>281</v>
      </c>
      <c r="U43" s="48" t="s">
        <v>283</v>
      </c>
      <c r="V43" s="48" t="s">
        <v>477</v>
      </c>
      <c r="W43" s="48" t="s">
        <v>278</v>
      </c>
      <c r="X43" s="52">
        <v>56</v>
      </c>
      <c r="Y43" s="53">
        <v>1</v>
      </c>
      <c r="Z43" s="52">
        <v>0</v>
      </c>
      <c r="AA43" s="54">
        <v>0</v>
      </c>
    </row>
    <row r="44" spans="1:27" ht="58.5" customHeight="1" thickTop="1" x14ac:dyDescent="0.25">
      <c r="A44" s="72" t="s">
        <v>123</v>
      </c>
      <c r="B44" s="46" t="s">
        <v>136</v>
      </c>
      <c r="C44" s="44" t="s">
        <v>136</v>
      </c>
      <c r="D44" s="44" t="s">
        <v>136</v>
      </c>
      <c r="E44" s="44" t="s">
        <v>136</v>
      </c>
      <c r="F44" s="44" t="s">
        <v>136</v>
      </c>
      <c r="G44" s="44" t="s">
        <v>136</v>
      </c>
      <c r="H44" s="44" t="s">
        <v>136</v>
      </c>
      <c r="I44" s="44" t="s">
        <v>136</v>
      </c>
      <c r="J44" s="44" t="s">
        <v>136</v>
      </c>
      <c r="K44" s="44" t="s">
        <v>136</v>
      </c>
      <c r="L44" s="44" t="s">
        <v>136</v>
      </c>
      <c r="M44" s="44" t="s">
        <v>136</v>
      </c>
      <c r="N44" s="44" t="s">
        <v>136</v>
      </c>
      <c r="O44" s="44" t="s">
        <v>136</v>
      </c>
      <c r="P44" s="44" t="s">
        <v>136</v>
      </c>
      <c r="Q44" s="44" t="s">
        <v>136</v>
      </c>
      <c r="R44" s="44" t="s">
        <v>136</v>
      </c>
      <c r="S44" s="44" t="s">
        <v>136</v>
      </c>
      <c r="T44" s="44" t="s">
        <v>136</v>
      </c>
      <c r="U44" s="44" t="s">
        <v>136</v>
      </c>
      <c r="V44" s="44" t="s">
        <v>136</v>
      </c>
      <c r="W44" s="44" t="s">
        <v>136</v>
      </c>
      <c r="X44" s="44" t="s">
        <v>136</v>
      </c>
      <c r="Y44" s="44" t="s">
        <v>136</v>
      </c>
      <c r="Z44" s="44" t="s">
        <v>136</v>
      </c>
      <c r="AA44" s="45" t="s">
        <v>136</v>
      </c>
    </row>
    <row r="45" spans="1:27" ht="58.5" customHeight="1" thickBot="1" x14ac:dyDescent="0.35">
      <c r="A45" s="49" t="s">
        <v>127</v>
      </c>
      <c r="B45" s="50" t="s">
        <v>394</v>
      </c>
      <c r="C45" s="51" t="s">
        <v>278</v>
      </c>
      <c r="D45" s="52" t="s">
        <v>280</v>
      </c>
      <c r="E45" s="52">
        <v>25</v>
      </c>
      <c r="F45" s="48" t="s">
        <v>278</v>
      </c>
      <c r="G45" s="48" t="s">
        <v>283</v>
      </c>
      <c r="H45" s="48" t="s">
        <v>477</v>
      </c>
      <c r="I45" s="48" t="s">
        <v>475</v>
      </c>
      <c r="J45" s="48" t="s">
        <v>281</v>
      </c>
      <c r="K45" s="48" t="s">
        <v>278</v>
      </c>
      <c r="L45" s="48" t="s">
        <v>286</v>
      </c>
      <c r="M45" s="48" t="s">
        <v>282</v>
      </c>
      <c r="N45" s="48" t="s">
        <v>286</v>
      </c>
      <c r="O45" s="48" t="s">
        <v>286</v>
      </c>
      <c r="P45" s="48" t="s">
        <v>283</v>
      </c>
      <c r="Q45" s="48" t="s">
        <v>281</v>
      </c>
      <c r="R45" s="48" t="s">
        <v>477</v>
      </c>
      <c r="S45" s="48" t="s">
        <v>482</v>
      </c>
      <c r="T45" s="48" t="s">
        <v>281</v>
      </c>
      <c r="U45" s="48" t="s">
        <v>282</v>
      </c>
      <c r="V45" s="48" t="s">
        <v>281</v>
      </c>
      <c r="W45" s="48" t="s">
        <v>278</v>
      </c>
      <c r="X45" s="52">
        <v>30</v>
      </c>
      <c r="Y45" s="53">
        <v>0.88</v>
      </c>
      <c r="Z45" s="52">
        <v>11</v>
      </c>
      <c r="AA45" s="54">
        <v>0.37</v>
      </c>
    </row>
    <row r="46" spans="1:27" ht="58.5" customHeight="1" thickTop="1" x14ac:dyDescent="0.25">
      <c r="A46" s="72" t="s">
        <v>129</v>
      </c>
      <c r="B46" s="46" t="s">
        <v>136</v>
      </c>
      <c r="C46" s="44" t="s">
        <v>136</v>
      </c>
      <c r="D46" s="44" t="s">
        <v>136</v>
      </c>
      <c r="E46" s="44" t="s">
        <v>136</v>
      </c>
      <c r="F46" s="44" t="s">
        <v>136</v>
      </c>
      <c r="G46" s="44" t="s">
        <v>136</v>
      </c>
      <c r="H46" s="44" t="s">
        <v>136</v>
      </c>
      <c r="I46" s="44" t="s">
        <v>136</v>
      </c>
      <c r="J46" s="44" t="s">
        <v>136</v>
      </c>
      <c r="K46" s="44" t="s">
        <v>136</v>
      </c>
      <c r="L46" s="44" t="s">
        <v>136</v>
      </c>
      <c r="M46" s="44" t="s">
        <v>136</v>
      </c>
      <c r="N46" s="44" t="s">
        <v>136</v>
      </c>
      <c r="O46" s="44" t="s">
        <v>136</v>
      </c>
      <c r="P46" s="44" t="s">
        <v>136</v>
      </c>
      <c r="Q46" s="44" t="s">
        <v>136</v>
      </c>
      <c r="R46" s="44" t="s">
        <v>136</v>
      </c>
      <c r="S46" s="44" t="s">
        <v>136</v>
      </c>
      <c r="T46" s="44" t="s">
        <v>136</v>
      </c>
      <c r="U46" s="44" t="s">
        <v>136</v>
      </c>
      <c r="V46" s="44" t="s">
        <v>136</v>
      </c>
      <c r="W46" s="44" t="s">
        <v>136</v>
      </c>
      <c r="X46" s="44" t="s">
        <v>136</v>
      </c>
      <c r="Y46" s="44" t="s">
        <v>136</v>
      </c>
      <c r="Z46" s="44" t="s">
        <v>136</v>
      </c>
      <c r="AA46" s="45" t="s">
        <v>136</v>
      </c>
    </row>
    <row r="47" spans="1:27" ht="58.5" customHeight="1" x14ac:dyDescent="0.3">
      <c r="A47" s="73" t="s">
        <v>131</v>
      </c>
      <c r="B47" s="74" t="s">
        <v>395</v>
      </c>
      <c r="C47" s="75" t="s">
        <v>278</v>
      </c>
      <c r="D47" s="76" t="s">
        <v>280</v>
      </c>
      <c r="E47" s="76">
        <v>28</v>
      </c>
      <c r="F47" s="71" t="s">
        <v>278</v>
      </c>
      <c r="G47" s="71" t="s">
        <v>472</v>
      </c>
      <c r="H47" s="71" t="s">
        <v>471</v>
      </c>
      <c r="I47" s="71" t="s">
        <v>478</v>
      </c>
      <c r="J47" s="71" t="s">
        <v>281</v>
      </c>
      <c r="K47" s="71" t="s">
        <v>278</v>
      </c>
      <c r="L47" s="71" t="s">
        <v>286</v>
      </c>
      <c r="M47" s="71" t="s">
        <v>282</v>
      </c>
      <c r="N47" s="71" t="s">
        <v>286</v>
      </c>
      <c r="O47" s="71" t="s">
        <v>286</v>
      </c>
      <c r="P47" s="71" t="s">
        <v>283</v>
      </c>
      <c r="Q47" s="71" t="s">
        <v>281</v>
      </c>
      <c r="R47" s="71" t="s">
        <v>479</v>
      </c>
      <c r="S47" s="71" t="s">
        <v>469</v>
      </c>
      <c r="T47" s="71" t="s">
        <v>469</v>
      </c>
      <c r="U47" s="71" t="s">
        <v>281</v>
      </c>
      <c r="V47" s="71" t="s">
        <v>469</v>
      </c>
      <c r="W47" s="71" t="s">
        <v>278</v>
      </c>
      <c r="X47" s="76">
        <v>34</v>
      </c>
      <c r="Y47" s="77">
        <v>0.59</v>
      </c>
      <c r="Z47" s="76">
        <v>11</v>
      </c>
      <c r="AA47" s="78">
        <v>0.32</v>
      </c>
    </row>
    <row r="48" spans="1:27" ht="58.5" customHeight="1" thickBot="1" x14ac:dyDescent="0.35">
      <c r="A48" s="55" t="s">
        <v>134</v>
      </c>
      <c r="B48" s="56" t="s">
        <v>499</v>
      </c>
      <c r="C48" s="57" t="s">
        <v>278</v>
      </c>
      <c r="D48" s="58" t="s">
        <v>280</v>
      </c>
      <c r="E48" s="58">
        <v>26</v>
      </c>
      <c r="F48" s="59" t="s">
        <v>278</v>
      </c>
      <c r="G48" s="59" t="s">
        <v>284</v>
      </c>
      <c r="H48" s="59" t="s">
        <v>282</v>
      </c>
      <c r="I48" s="59" t="s">
        <v>284</v>
      </c>
      <c r="J48" s="59" t="s">
        <v>283</v>
      </c>
      <c r="K48" s="59" t="s">
        <v>278</v>
      </c>
      <c r="L48" s="59" t="s">
        <v>286</v>
      </c>
      <c r="M48" s="59" t="s">
        <v>284</v>
      </c>
      <c r="N48" s="59" t="s">
        <v>286</v>
      </c>
      <c r="O48" s="59" t="s">
        <v>286</v>
      </c>
      <c r="P48" s="59" t="s">
        <v>282</v>
      </c>
      <c r="Q48" s="59" t="s">
        <v>281</v>
      </c>
      <c r="R48" s="59" t="s">
        <v>284</v>
      </c>
      <c r="S48" s="59" t="s">
        <v>283</v>
      </c>
      <c r="T48" s="59" t="s">
        <v>281</v>
      </c>
      <c r="U48" s="59" t="s">
        <v>283</v>
      </c>
      <c r="V48" s="59" t="s">
        <v>283</v>
      </c>
      <c r="W48" s="59" t="s">
        <v>278</v>
      </c>
      <c r="X48" s="58">
        <v>23</v>
      </c>
      <c r="Y48" s="60">
        <v>0.96</v>
      </c>
      <c r="Z48" s="58">
        <v>23</v>
      </c>
      <c r="AA48" s="61">
        <v>1</v>
      </c>
    </row>
  </sheetData>
  <mergeCells count="29">
    <mergeCell ref="H2:H3"/>
    <mergeCell ref="I2:I3"/>
    <mergeCell ref="J2:J3"/>
    <mergeCell ref="V2:V3"/>
    <mergeCell ref="X2:X3"/>
    <mergeCell ref="Y2:Y3"/>
    <mergeCell ref="Z2:Z3"/>
    <mergeCell ref="K2:K3"/>
    <mergeCell ref="Q2:Q3"/>
    <mergeCell ref="R2:R3"/>
    <mergeCell ref="S2:S3"/>
    <mergeCell ref="T2:T3"/>
    <mergeCell ref="U2:U3"/>
    <mergeCell ref="X1:AA1"/>
    <mergeCell ref="A2:A3"/>
    <mergeCell ref="B2:B3"/>
    <mergeCell ref="D2:D3"/>
    <mergeCell ref="E2:E3"/>
    <mergeCell ref="G2:G3"/>
    <mergeCell ref="L2:L3"/>
    <mergeCell ref="M2:M3"/>
    <mergeCell ref="N2:N3"/>
    <mergeCell ref="A1:B1"/>
    <mergeCell ref="D1:E1"/>
    <mergeCell ref="G1:J1"/>
    <mergeCell ref="L1:V1"/>
    <mergeCell ref="AA2:AA3"/>
    <mergeCell ref="O2:O3"/>
    <mergeCell ref="P2:P3"/>
  </mergeCells>
  <conditionalFormatting sqref="G37:V37 G31:V31 G26:V27 G17:V19 G12:V14 G8:V9 G33:V34">
    <cfRule type="cellIs" priority="69" stopIfTrue="1" operator="equal">
      <formula>"NA"</formula>
    </cfRule>
    <cfRule type="cellIs" dxfId="582" priority="70" stopIfTrue="1" operator="equal">
      <formula>"X"</formula>
    </cfRule>
  </conditionalFormatting>
  <conditionalFormatting sqref="D39:F39 W39:AA39 D36:F36 W36:AA36 D29:F29 W29:AA29 D24:F24 W24:AA24 D21:F21 W21:AA21 D11:F11 W11:AA11 D7:F7 W7:AA7 D5:F5 W5:AA5">
    <cfRule type="cellIs" priority="101" stopIfTrue="1" operator="equal">
      <formula>"NA"</formula>
    </cfRule>
    <cfRule type="cellIs" dxfId="581" priority="102" stopIfTrue="1" operator="equal">
      <formula>"X"</formula>
    </cfRule>
  </conditionalFormatting>
  <conditionalFormatting sqref="D39:F39 W39:AA39 D36:F36 W36:AA36 D29:F29 W29:AA29 D24:F24 W24:AA24 D21:F21 W21:AA21 D11:F11 W11:AA11 D7:F7 W7:AA7 D5:F5 W5:AA5">
    <cfRule type="cellIs" priority="99" stopIfTrue="1" operator="equal">
      <formula>"NA"</formula>
    </cfRule>
    <cfRule type="cellIs" dxfId="580" priority="100" stopIfTrue="1" operator="equal">
      <formula>"X"</formula>
    </cfRule>
  </conditionalFormatting>
  <conditionalFormatting sqref="D39:F39 W39:AA39 D36:F36 W36:AA36 D29:F29 W29:AA29 D24:F24 W24:AA24 D21:F21 W21:AA21 D11:F11 W11:AA11 D7:F7 W7:AA7 D5:F5 W5:AA5">
    <cfRule type="cellIs" priority="97" stopIfTrue="1" operator="equal">
      <formula>"NA"</formula>
    </cfRule>
    <cfRule type="cellIs" dxfId="579" priority="98" stopIfTrue="1" operator="equal">
      <formula>"X"</formula>
    </cfRule>
  </conditionalFormatting>
  <conditionalFormatting sqref="G39:V39 G36:V36 G29:V29 G24:V24 G21:V21 G11:V11 G7:V7 G5:V5">
    <cfRule type="cellIs" priority="95" stopIfTrue="1" operator="equal">
      <formula>"NA"</formula>
    </cfRule>
    <cfRule type="cellIs" dxfId="578" priority="96" stopIfTrue="1" operator="equal">
      <formula>"X"</formula>
    </cfRule>
  </conditionalFormatting>
  <conditionalFormatting sqref="G39:V39 G36:V36 G29:V29 G24:V24 G21:V21 G11:V11 G7:V7 G5:V5">
    <cfRule type="cellIs" priority="93" stopIfTrue="1" operator="equal">
      <formula>"NA"</formula>
    </cfRule>
    <cfRule type="cellIs" dxfId="577" priority="94" stopIfTrue="1" operator="equal">
      <formula>"X"</formula>
    </cfRule>
  </conditionalFormatting>
  <conditionalFormatting sqref="G39:V39 G36:V36 G29:V29 G24:V24 G21:V21 G11:V11 G7:V7 G5:V5">
    <cfRule type="cellIs" priority="86" stopIfTrue="1" operator="equal">
      <formula>"NA"</formula>
    </cfRule>
    <cfRule type="cellIs" dxfId="576" priority="87" stopIfTrue="1" operator="equal">
      <formula>"X"</formula>
    </cfRule>
  </conditionalFormatting>
  <conditionalFormatting sqref="D37:F37 W37:AA37 D31:F31 W31:AA31 D26:F27 W26:AA27 D17:F19 W17:AA19 D12:F14 W12:AA14 D8:F9 W8:AA9 W33:AA34 D33:F34">
    <cfRule type="cellIs" priority="84" stopIfTrue="1" operator="equal">
      <formula>"NA"</formula>
    </cfRule>
    <cfRule type="cellIs" dxfId="575" priority="85" stopIfTrue="1" operator="equal">
      <formula>"X"</formula>
    </cfRule>
  </conditionalFormatting>
  <conditionalFormatting sqref="D37:F37 W37:AA37 D31:F31 W31:AA31 D26:F27 W26:AA27 D17:F19 W17:AA19 D12:F14 W12:AA14 D8:F9 W8:AA9 W33:AA34 D33:F34">
    <cfRule type="cellIs" priority="82" stopIfTrue="1" operator="equal">
      <formula>"NA"</formula>
    </cfRule>
    <cfRule type="cellIs" dxfId="574" priority="83" stopIfTrue="1" operator="equal">
      <formula>"X"</formula>
    </cfRule>
  </conditionalFormatting>
  <conditionalFormatting sqref="D37:F37 W37:AA37 D31:F31 W31:AA31 D26:F27 W26:AA27 D17:F19 W17:AA19 D12:F14 W12:AA14 D8:F9 W8:AA9 W33:AA34 D33:F34">
    <cfRule type="cellIs" priority="80" stopIfTrue="1" operator="equal">
      <formula>"NA"</formula>
    </cfRule>
    <cfRule type="cellIs" dxfId="573" priority="81" stopIfTrue="1" operator="equal">
      <formula>"X"</formula>
    </cfRule>
  </conditionalFormatting>
  <conditionalFormatting sqref="G37:V37 G31:V31 G26:V27 G17:V19 G12:V14 G8:V9 G33:V34">
    <cfRule type="cellIs" priority="78" stopIfTrue="1" operator="equal">
      <formula>"NA"</formula>
    </cfRule>
    <cfRule type="cellIs" dxfId="572" priority="79" stopIfTrue="1" operator="equal">
      <formula>"X"</formula>
    </cfRule>
  </conditionalFormatting>
  <conditionalFormatting sqref="G37:V37 G31:V31 G26:V27 G17:V19 G12:V14 G8:V9 G33:V34">
    <cfRule type="cellIs" priority="76" stopIfTrue="1" operator="equal">
      <formula>"NA"</formula>
    </cfRule>
    <cfRule type="cellIs" dxfId="571" priority="77" stopIfTrue="1" operator="equal">
      <formula>"X"</formula>
    </cfRule>
  </conditionalFormatting>
  <conditionalFormatting sqref="G28:V28 G35:V35 G38:V38 G40:V40">
    <cfRule type="cellIs" priority="52" stopIfTrue="1" operator="equal">
      <formula>"NA"</formula>
    </cfRule>
    <cfRule type="cellIs" dxfId="570" priority="53" stopIfTrue="1" operator="equal">
      <formula>"X"</formula>
    </cfRule>
  </conditionalFormatting>
  <conditionalFormatting sqref="W28:AA28 D28:F28 W35:AA35 D35:F35 W38:AA38 D38:F38 W40:AA40 D40:F40">
    <cfRule type="cellIs" priority="67" stopIfTrue="1" operator="equal">
      <formula>"NA"</formula>
    </cfRule>
    <cfRule type="cellIs" dxfId="569" priority="68" stopIfTrue="1" operator="equal">
      <formula>"X"</formula>
    </cfRule>
  </conditionalFormatting>
  <conditionalFormatting sqref="W28:AA28 D28:F28 W35:AA35 D35:F35 W38:AA38 D38:F38 W40:AA40 D40:F40">
    <cfRule type="cellIs" priority="65" stopIfTrue="1" operator="equal">
      <formula>"NA"</formula>
    </cfRule>
    <cfRule type="cellIs" dxfId="568" priority="66" stopIfTrue="1" operator="equal">
      <formula>"X"</formula>
    </cfRule>
  </conditionalFormatting>
  <conditionalFormatting sqref="W28:AA28 D28:F28 W35:AA35 D35:F35 W38:AA38 D38:F38 W40:AA40 D40:F40">
    <cfRule type="cellIs" priority="63" stopIfTrue="1" operator="equal">
      <formula>"NA"</formula>
    </cfRule>
    <cfRule type="cellIs" dxfId="567" priority="64" stopIfTrue="1" operator="equal">
      <formula>"X"</formula>
    </cfRule>
  </conditionalFormatting>
  <conditionalFormatting sqref="G28:V28 G35:V35 G38:V38 G40:V40">
    <cfRule type="cellIs" priority="61" stopIfTrue="1" operator="equal">
      <formula>"NA"</formula>
    </cfRule>
    <cfRule type="cellIs" dxfId="566" priority="62" stopIfTrue="1" operator="equal">
      <formula>"X"</formula>
    </cfRule>
  </conditionalFormatting>
  <conditionalFormatting sqref="G28:V28 G35:V35 G38:V38 G40:V40">
    <cfRule type="cellIs" priority="59" stopIfTrue="1" operator="equal">
      <formula>"NA"</formula>
    </cfRule>
    <cfRule type="cellIs" dxfId="565" priority="60" stopIfTrue="1" operator="equal">
      <formula>"X"</formula>
    </cfRule>
  </conditionalFormatting>
  <conditionalFormatting sqref="G15:V15 G23:V23">
    <cfRule type="cellIs" priority="35" stopIfTrue="1" operator="equal">
      <formula>"NA"</formula>
    </cfRule>
    <cfRule type="cellIs" dxfId="564" priority="36" stopIfTrue="1" operator="equal">
      <formula>"X"</formula>
    </cfRule>
  </conditionalFormatting>
  <conditionalFormatting sqref="W15:AA15 D15:F15 W23:AA23 D23:F23">
    <cfRule type="cellIs" priority="50" stopIfTrue="1" operator="equal">
      <formula>"NA"</formula>
    </cfRule>
    <cfRule type="cellIs" dxfId="563" priority="51" stopIfTrue="1" operator="equal">
      <formula>"X"</formula>
    </cfRule>
  </conditionalFormatting>
  <conditionalFormatting sqref="W15:AA15 D15:F15 W23:AA23 D23:F23">
    <cfRule type="cellIs" priority="48" stopIfTrue="1" operator="equal">
      <formula>"NA"</formula>
    </cfRule>
    <cfRule type="cellIs" dxfId="562" priority="49" stopIfTrue="1" operator="equal">
      <formula>"X"</formula>
    </cfRule>
  </conditionalFormatting>
  <conditionalFormatting sqref="W15:AA15 D15:F15 W23:AA23 D23:F23">
    <cfRule type="cellIs" priority="46" stopIfTrue="1" operator="equal">
      <formula>"NA"</formula>
    </cfRule>
    <cfRule type="cellIs" dxfId="561" priority="47" stopIfTrue="1" operator="equal">
      <formula>"X"</formula>
    </cfRule>
  </conditionalFormatting>
  <conditionalFormatting sqref="G15:V15 G23:V23">
    <cfRule type="cellIs" priority="44" stopIfTrue="1" operator="equal">
      <formula>"NA"</formula>
    </cfRule>
    <cfRule type="cellIs" dxfId="560" priority="45" stopIfTrue="1" operator="equal">
      <formula>"X"</formula>
    </cfRule>
  </conditionalFormatting>
  <conditionalFormatting sqref="G15:V15 G23:V23">
    <cfRule type="cellIs" priority="42" stopIfTrue="1" operator="equal">
      <formula>"NA"</formula>
    </cfRule>
    <cfRule type="cellIs" dxfId="559" priority="43" stopIfTrue="1" operator="equal">
      <formula>"X"</formula>
    </cfRule>
  </conditionalFormatting>
  <conditionalFormatting sqref="G20:V20">
    <cfRule type="cellIs" priority="18" stopIfTrue="1" operator="equal">
      <formula>"NA"</formula>
    </cfRule>
    <cfRule type="cellIs" dxfId="558" priority="19" stopIfTrue="1" operator="equal">
      <formula>"X"</formula>
    </cfRule>
  </conditionalFormatting>
  <conditionalFormatting sqref="W20:AA20 D20:F20">
    <cfRule type="cellIs" priority="33" stopIfTrue="1" operator="equal">
      <formula>"NA"</formula>
    </cfRule>
    <cfRule type="cellIs" dxfId="557" priority="34" stopIfTrue="1" operator="equal">
      <formula>"X"</formula>
    </cfRule>
  </conditionalFormatting>
  <conditionalFormatting sqref="W20:AA20 D20:F20">
    <cfRule type="cellIs" priority="31" stopIfTrue="1" operator="equal">
      <formula>"NA"</formula>
    </cfRule>
    <cfRule type="cellIs" dxfId="556" priority="32" stopIfTrue="1" operator="equal">
      <formula>"X"</formula>
    </cfRule>
  </conditionalFormatting>
  <conditionalFormatting sqref="W20:AA20 D20:F20">
    <cfRule type="cellIs" priority="29" stopIfTrue="1" operator="equal">
      <formula>"NA"</formula>
    </cfRule>
    <cfRule type="cellIs" dxfId="555" priority="30" stopIfTrue="1" operator="equal">
      <formula>"X"</formula>
    </cfRule>
  </conditionalFormatting>
  <conditionalFormatting sqref="G20:V20">
    <cfRule type="cellIs" priority="27" stopIfTrue="1" operator="equal">
      <formula>"NA"</formula>
    </cfRule>
    <cfRule type="cellIs" dxfId="554" priority="28" stopIfTrue="1" operator="equal">
      <formula>"X"</formula>
    </cfRule>
  </conditionalFormatting>
  <conditionalFormatting sqref="G20:V20">
    <cfRule type="cellIs" priority="25" stopIfTrue="1" operator="equal">
      <formula>"NA"</formula>
    </cfRule>
    <cfRule type="cellIs" dxfId="553" priority="26" stopIfTrue="1" operator="equal">
      <formula>"X"</formula>
    </cfRule>
  </conditionalFormatting>
  <conditionalFormatting sqref="G42:V43 G45:V45 G47:V48">
    <cfRule type="cellIs" priority="1" stopIfTrue="1" operator="equal">
      <formula>"NA"</formula>
    </cfRule>
    <cfRule type="cellIs" dxfId="552" priority="2" stopIfTrue="1" operator="equal">
      <formula>"X"</formula>
    </cfRule>
  </conditionalFormatting>
  <conditionalFormatting sqref="W42:AA43 D42:F43 D45:F45 W45:AA45 W47:AA48 D47:F48">
    <cfRule type="cellIs" priority="16" stopIfTrue="1" operator="equal">
      <formula>"NA"</formula>
    </cfRule>
    <cfRule type="cellIs" dxfId="551" priority="17" stopIfTrue="1" operator="equal">
      <formula>"X"</formula>
    </cfRule>
  </conditionalFormatting>
  <conditionalFormatting sqref="W42:AA43 D42:F43 D45:F45 W45:AA45 W47:AA48 D47:F48">
    <cfRule type="cellIs" priority="14" stopIfTrue="1" operator="equal">
      <formula>"NA"</formula>
    </cfRule>
    <cfRule type="cellIs" dxfId="550" priority="15" stopIfTrue="1" operator="equal">
      <formula>"X"</formula>
    </cfRule>
  </conditionalFormatting>
  <conditionalFormatting sqref="W42:AA43 D42:F43 D45:F45 W45:AA45 W47:AA48 D47:F48">
    <cfRule type="cellIs" priority="12" stopIfTrue="1" operator="equal">
      <formula>"NA"</formula>
    </cfRule>
    <cfRule type="cellIs" dxfId="549" priority="13" stopIfTrue="1" operator="equal">
      <formula>"X"</formula>
    </cfRule>
  </conditionalFormatting>
  <conditionalFormatting sqref="G42:V43 G45:V45 G47:V48">
    <cfRule type="cellIs" priority="10" stopIfTrue="1" operator="equal">
      <formula>"NA"</formula>
    </cfRule>
    <cfRule type="cellIs" dxfId="548" priority="11" stopIfTrue="1" operator="equal">
      <formula>"X"</formula>
    </cfRule>
  </conditionalFormatting>
  <conditionalFormatting sqref="G42:V43 G45:V45 G47:V48">
    <cfRule type="cellIs" priority="8" stopIfTrue="1" operator="equal">
      <formula>"NA"</formula>
    </cfRule>
    <cfRule type="cellIs" dxfId="547" priority="9" stopIfTrue="1" operator="equal">
      <formula>"X"</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88" stopIfTrue="1" operator="containsText" id="{F13DE47E-1D8A-492F-83F5-E76A054CF897}">
            <xm:f>NOT(ISERROR(SEARCH("E",G5)))</xm:f>
            <xm:f>"E"</xm:f>
            <x14:dxf>
              <font>
                <color theme="0"/>
              </font>
              <fill>
                <patternFill>
                  <bgColor rgb="FFC10534"/>
                </patternFill>
              </fill>
            </x14:dxf>
          </x14:cfRule>
          <x14:cfRule type="containsText" priority="89" stopIfTrue="1" operator="containsText" id="{5E0533D8-434B-4915-B304-58BA15941AD2}">
            <xm:f>NOT(ISERROR(SEARCH("D",G5)))</xm:f>
            <xm:f>"D"</xm:f>
            <x14:dxf>
              <fill>
                <patternFill>
                  <bgColor rgb="FFE37E00"/>
                </patternFill>
              </fill>
            </x14:dxf>
          </x14:cfRule>
          <x14:cfRule type="containsText" priority="90" stopIfTrue="1" operator="containsText" id="{F78B3E88-7D01-43B5-A94B-6EE5985D9DEE}">
            <xm:f>NOT(ISERROR(SEARCH("C",G5)))</xm:f>
            <xm:f>"C"</xm:f>
            <x14:dxf>
              <fill>
                <patternFill>
                  <bgColor rgb="FFF9C059"/>
                </patternFill>
              </fill>
            </x14:dxf>
          </x14:cfRule>
          <x14:cfRule type="containsText" priority="91" stopIfTrue="1" operator="containsText" id="{3ADEFEEC-DDC3-4DC2-B23B-0DA69E7B3B52}">
            <xm:f>NOT(ISERROR(SEARCH("B",G5)))</xm:f>
            <xm:f>"B"</xm:f>
            <x14:dxf>
              <font>
                <color theme="0"/>
              </font>
              <fill>
                <patternFill>
                  <bgColor rgb="FF006000"/>
                </patternFill>
              </fill>
            </x14:dxf>
          </x14:cfRule>
          <x14:cfRule type="containsText" priority="92" stopIfTrue="1" operator="containsText" id="{E390E2CD-AD67-4031-963A-4E16E29320A9}">
            <xm:f>NOT(ISERROR(SEARCH("A",G5)))</xm:f>
            <xm:f>"A"</xm:f>
            <x14:dxf>
              <fill>
                <patternFill>
                  <bgColor rgb="FF009A00"/>
                </patternFill>
              </fill>
            </x14:dxf>
          </x14:cfRule>
          <xm:sqref>G39:V39 G36:V36 G29:V29 G24:V24 G21:V21 G11:V11 G7:V7 G5:V5</xm:sqref>
        </x14:conditionalFormatting>
        <x14:conditionalFormatting xmlns:xm="http://schemas.microsoft.com/office/excel/2006/main">
          <x14:cfRule type="containsText" priority="71" stopIfTrue="1" operator="containsText" id="{6E892FED-9BB2-4BA0-B4DF-9EF5E9F5C9BE}">
            <xm:f>NOT(ISERROR(SEARCH("E",G8)))</xm:f>
            <xm:f>"E"</xm:f>
            <x14:dxf>
              <font>
                <color theme="0"/>
              </font>
              <fill>
                <patternFill>
                  <bgColor rgb="FFC10534"/>
                </patternFill>
              </fill>
            </x14:dxf>
          </x14:cfRule>
          <x14:cfRule type="containsText" priority="72" stopIfTrue="1" operator="containsText" id="{B2F1F529-D86B-4BF1-AAC9-EFEB163361DC}">
            <xm:f>NOT(ISERROR(SEARCH("D",G8)))</xm:f>
            <xm:f>"D"</xm:f>
            <x14:dxf>
              <fill>
                <patternFill>
                  <bgColor rgb="FFE37E00"/>
                </patternFill>
              </fill>
            </x14:dxf>
          </x14:cfRule>
          <x14:cfRule type="containsText" priority="73" stopIfTrue="1" operator="containsText" id="{36C241A3-B794-451A-B9F5-FEAB6CF5D2A8}">
            <xm:f>NOT(ISERROR(SEARCH("C",G8)))</xm:f>
            <xm:f>"C"</xm:f>
            <x14:dxf>
              <fill>
                <patternFill>
                  <bgColor rgb="FFF9C059"/>
                </patternFill>
              </fill>
            </x14:dxf>
          </x14:cfRule>
          <x14:cfRule type="containsText" priority="74" stopIfTrue="1" operator="containsText" id="{32A45F8C-1D11-4E87-8885-39C5790062FF}">
            <xm:f>NOT(ISERROR(SEARCH("B",G8)))</xm:f>
            <xm:f>"B"</xm:f>
            <x14:dxf>
              <font>
                <color theme="0"/>
              </font>
              <fill>
                <patternFill>
                  <bgColor rgb="FF006000"/>
                </patternFill>
              </fill>
            </x14:dxf>
          </x14:cfRule>
          <x14:cfRule type="containsText" priority="75" stopIfTrue="1" operator="containsText" id="{CAE666E9-CDBE-4FFC-B618-E78D8272CE6B}">
            <xm:f>NOT(ISERROR(SEARCH("A",G8)))</xm:f>
            <xm:f>"A"</xm:f>
            <x14:dxf>
              <fill>
                <patternFill>
                  <bgColor rgb="FF009A00"/>
                </patternFill>
              </fill>
            </x14:dxf>
          </x14:cfRule>
          <xm:sqref>G37:V37 G31:V31 G26:V27 G17:V19 G12:V14 G8:V9 G33:V34</xm:sqref>
        </x14:conditionalFormatting>
        <x14:conditionalFormatting xmlns:xm="http://schemas.microsoft.com/office/excel/2006/main">
          <x14:cfRule type="containsText" priority="54" stopIfTrue="1" operator="containsText" id="{065C1878-0EA8-4E74-AB6E-6653CA8717CB}">
            <xm:f>NOT(ISERROR(SEARCH("E",G28)))</xm:f>
            <xm:f>"E"</xm:f>
            <x14:dxf>
              <font>
                <color theme="0"/>
              </font>
              <fill>
                <patternFill>
                  <bgColor rgb="FFC10534"/>
                </patternFill>
              </fill>
            </x14:dxf>
          </x14:cfRule>
          <x14:cfRule type="containsText" priority="55" stopIfTrue="1" operator="containsText" id="{9132F2EB-B0AB-48DB-A15A-341CB85E863E}">
            <xm:f>NOT(ISERROR(SEARCH("D",G28)))</xm:f>
            <xm:f>"D"</xm:f>
            <x14:dxf>
              <fill>
                <patternFill>
                  <bgColor rgb="FFE37E00"/>
                </patternFill>
              </fill>
            </x14:dxf>
          </x14:cfRule>
          <x14:cfRule type="containsText" priority="56" stopIfTrue="1" operator="containsText" id="{62B99BAD-0850-48A4-B4E5-D90F87A097EE}">
            <xm:f>NOT(ISERROR(SEARCH("C",G28)))</xm:f>
            <xm:f>"C"</xm:f>
            <x14:dxf>
              <fill>
                <patternFill>
                  <bgColor rgb="FFF9C059"/>
                </patternFill>
              </fill>
            </x14:dxf>
          </x14:cfRule>
          <x14:cfRule type="containsText" priority="57" stopIfTrue="1" operator="containsText" id="{BE239B1A-A04B-47AB-B823-C7E64B786402}">
            <xm:f>NOT(ISERROR(SEARCH("B",G28)))</xm:f>
            <xm:f>"B"</xm:f>
            <x14:dxf>
              <font>
                <color theme="0"/>
              </font>
              <fill>
                <patternFill>
                  <bgColor rgb="FF006000"/>
                </patternFill>
              </fill>
            </x14:dxf>
          </x14:cfRule>
          <x14:cfRule type="containsText" priority="58" stopIfTrue="1" operator="containsText" id="{38404D8C-922D-4B5E-8F26-417C42EF025C}">
            <xm:f>NOT(ISERROR(SEARCH("A",G28)))</xm:f>
            <xm:f>"A"</xm:f>
            <x14:dxf>
              <fill>
                <patternFill>
                  <bgColor rgb="FF009A00"/>
                </patternFill>
              </fill>
            </x14:dxf>
          </x14:cfRule>
          <xm:sqref>G28:V28 G35:V35 G38:V38 G40:V40</xm:sqref>
        </x14:conditionalFormatting>
        <x14:conditionalFormatting xmlns:xm="http://schemas.microsoft.com/office/excel/2006/main">
          <x14:cfRule type="containsText" priority="37" stopIfTrue="1" operator="containsText" id="{725C43E7-E0DE-4D9B-B4BD-1EEA548654C5}">
            <xm:f>NOT(ISERROR(SEARCH("E",G15)))</xm:f>
            <xm:f>"E"</xm:f>
            <x14:dxf>
              <font>
                <color theme="0"/>
              </font>
              <fill>
                <patternFill>
                  <bgColor rgb="FFC10534"/>
                </patternFill>
              </fill>
            </x14:dxf>
          </x14:cfRule>
          <x14:cfRule type="containsText" priority="38" stopIfTrue="1" operator="containsText" id="{DCC0F0C4-6D2F-4973-B2E9-CBEEA4DD09E2}">
            <xm:f>NOT(ISERROR(SEARCH("D",G15)))</xm:f>
            <xm:f>"D"</xm:f>
            <x14:dxf>
              <fill>
                <patternFill>
                  <bgColor rgb="FFE37E00"/>
                </patternFill>
              </fill>
            </x14:dxf>
          </x14:cfRule>
          <x14:cfRule type="containsText" priority="39" stopIfTrue="1" operator="containsText" id="{B9E2791F-E95A-4928-B56C-A57A1F401A00}">
            <xm:f>NOT(ISERROR(SEARCH("C",G15)))</xm:f>
            <xm:f>"C"</xm:f>
            <x14:dxf>
              <fill>
                <patternFill>
                  <bgColor rgb="FFF9C059"/>
                </patternFill>
              </fill>
            </x14:dxf>
          </x14:cfRule>
          <x14:cfRule type="containsText" priority="40" stopIfTrue="1" operator="containsText" id="{E39A6498-3BDF-4975-9DF6-CA141839ED9C}">
            <xm:f>NOT(ISERROR(SEARCH("B",G15)))</xm:f>
            <xm:f>"B"</xm:f>
            <x14:dxf>
              <font>
                <color theme="0"/>
              </font>
              <fill>
                <patternFill>
                  <bgColor rgb="FF006000"/>
                </patternFill>
              </fill>
            </x14:dxf>
          </x14:cfRule>
          <x14:cfRule type="containsText" priority="41" stopIfTrue="1" operator="containsText" id="{893EAFBC-F9DE-4514-803E-936EE0FB6FC0}">
            <xm:f>NOT(ISERROR(SEARCH("A",G15)))</xm:f>
            <xm:f>"A"</xm:f>
            <x14:dxf>
              <fill>
                <patternFill>
                  <bgColor rgb="FF009A00"/>
                </patternFill>
              </fill>
            </x14:dxf>
          </x14:cfRule>
          <xm:sqref>G15:V15 G23:V23</xm:sqref>
        </x14:conditionalFormatting>
        <x14:conditionalFormatting xmlns:xm="http://schemas.microsoft.com/office/excel/2006/main">
          <x14:cfRule type="containsText" priority="20" stopIfTrue="1" operator="containsText" id="{2CF9B9C3-A686-47DA-9842-A755920B99BB}">
            <xm:f>NOT(ISERROR(SEARCH("E",G20)))</xm:f>
            <xm:f>"E"</xm:f>
            <x14:dxf>
              <font>
                <color theme="0"/>
              </font>
              <fill>
                <patternFill>
                  <bgColor rgb="FFC10534"/>
                </patternFill>
              </fill>
            </x14:dxf>
          </x14:cfRule>
          <x14:cfRule type="containsText" priority="21" stopIfTrue="1" operator="containsText" id="{824A833B-0748-4CA2-9A7B-3DCFD244493A}">
            <xm:f>NOT(ISERROR(SEARCH("D",G20)))</xm:f>
            <xm:f>"D"</xm:f>
            <x14:dxf>
              <fill>
                <patternFill>
                  <bgColor rgb="FFE37E00"/>
                </patternFill>
              </fill>
            </x14:dxf>
          </x14:cfRule>
          <x14:cfRule type="containsText" priority="22" stopIfTrue="1" operator="containsText" id="{972D8444-E946-49F1-A8DA-7669148FCB1D}">
            <xm:f>NOT(ISERROR(SEARCH("C",G20)))</xm:f>
            <xm:f>"C"</xm:f>
            <x14:dxf>
              <fill>
                <patternFill>
                  <bgColor rgb="FFF9C059"/>
                </patternFill>
              </fill>
            </x14:dxf>
          </x14:cfRule>
          <x14:cfRule type="containsText" priority="23" stopIfTrue="1" operator="containsText" id="{B3A043E0-D36F-47B4-9D99-B31CB66BA9D0}">
            <xm:f>NOT(ISERROR(SEARCH("B",G20)))</xm:f>
            <xm:f>"B"</xm:f>
            <x14:dxf>
              <font>
                <color theme="0"/>
              </font>
              <fill>
                <patternFill>
                  <bgColor rgb="FF006000"/>
                </patternFill>
              </fill>
            </x14:dxf>
          </x14:cfRule>
          <x14:cfRule type="containsText" priority="24" stopIfTrue="1" operator="containsText" id="{3C6C3B0A-422B-43EC-95C0-F3E572E165C7}">
            <xm:f>NOT(ISERROR(SEARCH("A",G20)))</xm:f>
            <xm:f>"A"</xm:f>
            <x14:dxf>
              <fill>
                <patternFill>
                  <bgColor rgb="FF009A00"/>
                </patternFill>
              </fill>
            </x14:dxf>
          </x14:cfRule>
          <xm:sqref>G20:V20</xm:sqref>
        </x14:conditionalFormatting>
        <x14:conditionalFormatting xmlns:xm="http://schemas.microsoft.com/office/excel/2006/main">
          <x14:cfRule type="containsText" priority="3" stopIfTrue="1" operator="containsText" id="{7D82E2C6-8910-4304-A53C-FCFC7100C6A8}">
            <xm:f>NOT(ISERROR(SEARCH("E",G42)))</xm:f>
            <xm:f>"E"</xm:f>
            <x14:dxf>
              <font>
                <color theme="0"/>
              </font>
              <fill>
                <patternFill>
                  <bgColor rgb="FFC10534"/>
                </patternFill>
              </fill>
            </x14:dxf>
          </x14:cfRule>
          <x14:cfRule type="containsText" priority="4" stopIfTrue="1" operator="containsText" id="{32E0C76B-5299-49D0-8850-7438ED1EA34B}">
            <xm:f>NOT(ISERROR(SEARCH("D",G42)))</xm:f>
            <xm:f>"D"</xm:f>
            <x14:dxf>
              <fill>
                <patternFill>
                  <bgColor rgb="FFE37E00"/>
                </patternFill>
              </fill>
            </x14:dxf>
          </x14:cfRule>
          <x14:cfRule type="containsText" priority="5" stopIfTrue="1" operator="containsText" id="{1ADA6BA9-88AD-47C0-9CB6-B4689DDE586D}">
            <xm:f>NOT(ISERROR(SEARCH("C",G42)))</xm:f>
            <xm:f>"C"</xm:f>
            <x14:dxf>
              <fill>
                <patternFill>
                  <bgColor rgb="FFF9C059"/>
                </patternFill>
              </fill>
            </x14:dxf>
          </x14:cfRule>
          <x14:cfRule type="containsText" priority="6" stopIfTrue="1" operator="containsText" id="{40B5FFDD-F6FC-4A27-9DC8-5C5409DD5AF5}">
            <xm:f>NOT(ISERROR(SEARCH("B",G42)))</xm:f>
            <xm:f>"B"</xm:f>
            <x14:dxf>
              <font>
                <color theme="0"/>
              </font>
              <fill>
                <patternFill>
                  <bgColor rgb="FF006000"/>
                </patternFill>
              </fill>
            </x14:dxf>
          </x14:cfRule>
          <x14:cfRule type="containsText" priority="7" stopIfTrue="1" operator="containsText" id="{8302D1B5-5E49-4F60-ABB4-594359E2FB22}">
            <xm:f>NOT(ISERROR(SEARCH("A",G42)))</xm:f>
            <xm:f>"A"</xm:f>
            <x14:dxf>
              <fill>
                <patternFill>
                  <bgColor rgb="FF009A00"/>
                </patternFill>
              </fill>
            </x14:dxf>
          </x14:cfRule>
          <xm:sqref>G42:V43 G45:V45 G47:V48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59"/>
  <sheetViews>
    <sheetView zoomScale="30" zoomScaleNormal="30" workbookViewId="0">
      <pane xSplit="6" ySplit="3" topLeftCell="G4" activePane="bottomRight" state="frozen"/>
      <selection pane="topRight" activeCell="G1" sqref="G1"/>
      <selection pane="bottomLeft" activeCell="A4" sqref="A4"/>
      <selection pane="bottomRight" sqref="A1:B1"/>
    </sheetView>
  </sheetViews>
  <sheetFormatPr defaultRowHeight="15" x14ac:dyDescent="0.25"/>
  <cols>
    <col min="1" max="1" width="103.85546875" customWidth="1"/>
    <col min="2" max="2" width="86.7109375" customWidth="1"/>
    <col min="3" max="3" width="24.42578125" hidden="1" customWidth="1"/>
    <col min="4" max="5" width="24.42578125" customWidth="1"/>
    <col min="6" max="6" width="24.42578125" hidden="1" customWidth="1"/>
    <col min="7" max="10" width="24.42578125" customWidth="1"/>
    <col min="11" max="11" width="24.42578125" hidden="1" customWidth="1"/>
    <col min="12" max="22" width="24.42578125" customWidth="1"/>
    <col min="23" max="23" width="24.42578125" hidden="1" customWidth="1"/>
  </cols>
  <sheetData>
    <row r="1" spans="1:23" ht="58.5" customHeight="1" x14ac:dyDescent="0.25">
      <c r="A1" s="88" t="s">
        <v>447</v>
      </c>
      <c r="B1" s="89"/>
      <c r="C1" s="28"/>
      <c r="D1" s="90" t="s">
        <v>448</v>
      </c>
      <c r="E1" s="90"/>
      <c r="F1" s="28"/>
      <c r="G1" s="91" t="s">
        <v>449</v>
      </c>
      <c r="H1" s="91"/>
      <c r="I1" s="91"/>
      <c r="J1" s="91"/>
      <c r="K1" s="28"/>
      <c r="L1" s="133" t="s">
        <v>467</v>
      </c>
      <c r="M1" s="133"/>
      <c r="N1" s="133"/>
      <c r="O1" s="133"/>
      <c r="P1" s="133"/>
      <c r="Q1" s="133"/>
      <c r="R1" s="133"/>
      <c r="S1" s="133"/>
      <c r="T1" s="133"/>
      <c r="U1" s="133"/>
      <c r="V1" s="134"/>
      <c r="W1" s="28"/>
    </row>
    <row r="2" spans="1:23" ht="58.5" customHeight="1" thickBot="1" x14ac:dyDescent="0.3">
      <c r="A2" s="107" t="s">
        <v>452</v>
      </c>
      <c r="B2" s="109" t="s">
        <v>453</v>
      </c>
      <c r="C2" s="29"/>
      <c r="D2" s="111" t="s">
        <v>454</v>
      </c>
      <c r="E2" s="113" t="s">
        <v>455</v>
      </c>
      <c r="F2" s="29"/>
      <c r="G2" s="115" t="s">
        <v>415</v>
      </c>
      <c r="H2" s="101" t="s">
        <v>416</v>
      </c>
      <c r="I2" s="101" t="s">
        <v>418</v>
      </c>
      <c r="J2" s="103" t="s">
        <v>456</v>
      </c>
      <c r="K2" s="30"/>
      <c r="L2" s="139" t="s">
        <v>422</v>
      </c>
      <c r="M2" s="135" t="s">
        <v>424</v>
      </c>
      <c r="N2" s="135" t="s">
        <v>426</v>
      </c>
      <c r="O2" s="135" t="s">
        <v>457</v>
      </c>
      <c r="P2" s="135" t="s">
        <v>430</v>
      </c>
      <c r="Q2" s="135" t="s">
        <v>432</v>
      </c>
      <c r="R2" s="135" t="s">
        <v>434</v>
      </c>
      <c r="S2" s="135" t="s">
        <v>436</v>
      </c>
      <c r="T2" s="135" t="s">
        <v>458</v>
      </c>
      <c r="U2" s="135" t="s">
        <v>459</v>
      </c>
      <c r="V2" s="137" t="s">
        <v>468</v>
      </c>
      <c r="W2" s="30"/>
    </row>
    <row r="3" spans="1:23" ht="58.5" customHeight="1" thickTop="1" thickBot="1" x14ac:dyDescent="0.3">
      <c r="A3" s="108"/>
      <c r="B3" s="110"/>
      <c r="C3" s="31"/>
      <c r="D3" s="112"/>
      <c r="E3" s="114"/>
      <c r="F3" s="31"/>
      <c r="G3" s="116"/>
      <c r="H3" s="102"/>
      <c r="I3" s="102"/>
      <c r="J3" s="104"/>
      <c r="K3" s="66"/>
      <c r="L3" s="140"/>
      <c r="M3" s="136"/>
      <c r="N3" s="136"/>
      <c r="O3" s="136"/>
      <c r="P3" s="136"/>
      <c r="Q3" s="136"/>
      <c r="R3" s="136"/>
      <c r="S3" s="136"/>
      <c r="T3" s="136"/>
      <c r="U3" s="136"/>
      <c r="V3" s="138"/>
      <c r="W3" s="31"/>
    </row>
    <row r="4" spans="1:23" ht="58.5" customHeight="1" thickTop="1" x14ac:dyDescent="0.25">
      <c r="A4" s="72" t="s">
        <v>0</v>
      </c>
      <c r="B4" s="46" t="s">
        <v>136</v>
      </c>
      <c r="C4" s="44" t="s">
        <v>136</v>
      </c>
      <c r="D4" s="44" t="s">
        <v>136</v>
      </c>
      <c r="E4" s="44" t="s">
        <v>136</v>
      </c>
      <c r="F4" s="44" t="s">
        <v>136</v>
      </c>
      <c r="G4" s="44" t="s">
        <v>136</v>
      </c>
      <c r="H4" s="44" t="s">
        <v>136</v>
      </c>
      <c r="I4" s="44" t="s">
        <v>136</v>
      </c>
      <c r="J4" s="44" t="s">
        <v>136</v>
      </c>
      <c r="K4" s="44" t="s">
        <v>136</v>
      </c>
      <c r="L4" s="44" t="s">
        <v>136</v>
      </c>
      <c r="M4" s="44" t="s">
        <v>136</v>
      </c>
      <c r="N4" s="44" t="s">
        <v>136</v>
      </c>
      <c r="O4" s="44" t="s">
        <v>136</v>
      </c>
      <c r="P4" s="44" t="s">
        <v>136</v>
      </c>
      <c r="Q4" s="44" t="s">
        <v>136</v>
      </c>
      <c r="R4" s="44" t="s">
        <v>136</v>
      </c>
      <c r="S4" s="44" t="s">
        <v>136</v>
      </c>
      <c r="T4" s="44" t="s">
        <v>136</v>
      </c>
      <c r="U4" s="44" t="s">
        <v>136</v>
      </c>
      <c r="V4" s="45" t="s">
        <v>136</v>
      </c>
    </row>
    <row r="5" spans="1:23" ht="58.5" customHeight="1" x14ac:dyDescent="0.3">
      <c r="A5" s="49" t="s">
        <v>1</v>
      </c>
      <c r="B5" s="50" t="s">
        <v>137</v>
      </c>
      <c r="C5" s="51" t="s">
        <v>278</v>
      </c>
      <c r="D5" s="52">
        <v>290</v>
      </c>
      <c r="E5" s="52">
        <v>312</v>
      </c>
      <c r="F5" s="48" t="s">
        <v>278</v>
      </c>
      <c r="G5" s="48" t="s">
        <v>477</v>
      </c>
      <c r="H5" s="48" t="s">
        <v>282</v>
      </c>
      <c r="I5" s="48" t="s">
        <v>477</v>
      </c>
      <c r="J5" s="48" t="s">
        <v>282</v>
      </c>
      <c r="K5" s="48" t="s">
        <v>278</v>
      </c>
      <c r="L5" s="48" t="s">
        <v>282</v>
      </c>
      <c r="M5" s="48" t="s">
        <v>479</v>
      </c>
      <c r="N5" s="48" t="s">
        <v>282</v>
      </c>
      <c r="O5" s="48" t="s">
        <v>281</v>
      </c>
      <c r="P5" s="48" t="s">
        <v>282</v>
      </c>
      <c r="Q5" s="48" t="s">
        <v>282</v>
      </c>
      <c r="R5" s="48" t="s">
        <v>282</v>
      </c>
      <c r="S5" s="48" t="s">
        <v>283</v>
      </c>
      <c r="T5" s="48" t="s">
        <v>477</v>
      </c>
      <c r="U5" s="48" t="s">
        <v>283</v>
      </c>
      <c r="V5" s="67" t="s">
        <v>282</v>
      </c>
    </row>
    <row r="6" spans="1:23" ht="58.5" customHeight="1" x14ac:dyDescent="0.3">
      <c r="A6" s="49" t="s">
        <v>2</v>
      </c>
      <c r="B6" s="50" t="s">
        <v>138</v>
      </c>
      <c r="C6" s="51" t="s">
        <v>278</v>
      </c>
      <c r="D6" s="52">
        <v>238</v>
      </c>
      <c r="E6" s="52">
        <v>238</v>
      </c>
      <c r="F6" s="48" t="s">
        <v>278</v>
      </c>
      <c r="G6" s="48" t="s">
        <v>281</v>
      </c>
      <c r="H6" s="48" t="s">
        <v>477</v>
      </c>
      <c r="I6" s="48" t="s">
        <v>283</v>
      </c>
      <c r="J6" s="48" t="s">
        <v>469</v>
      </c>
      <c r="K6" s="48" t="s">
        <v>278</v>
      </c>
      <c r="L6" s="48" t="s">
        <v>282</v>
      </c>
      <c r="M6" s="48" t="s">
        <v>283</v>
      </c>
      <c r="N6" s="48" t="s">
        <v>469</v>
      </c>
      <c r="O6" s="48" t="s">
        <v>281</v>
      </c>
      <c r="P6" s="48" t="s">
        <v>282</v>
      </c>
      <c r="Q6" s="48" t="s">
        <v>282</v>
      </c>
      <c r="R6" s="48" t="s">
        <v>282</v>
      </c>
      <c r="S6" s="48" t="s">
        <v>479</v>
      </c>
      <c r="T6" s="48" t="s">
        <v>284</v>
      </c>
      <c r="U6" s="48" t="s">
        <v>472</v>
      </c>
      <c r="V6" s="68" t="s">
        <v>281</v>
      </c>
    </row>
    <row r="7" spans="1:23" ht="58.5" customHeight="1" x14ac:dyDescent="0.3">
      <c r="A7" s="49" t="s">
        <v>3</v>
      </c>
      <c r="B7" s="50" t="s">
        <v>139</v>
      </c>
      <c r="C7" s="51" t="s">
        <v>278</v>
      </c>
      <c r="D7" s="52">
        <v>271</v>
      </c>
      <c r="E7" s="52">
        <v>296</v>
      </c>
      <c r="F7" s="48" t="s">
        <v>278</v>
      </c>
      <c r="G7" s="48" t="s">
        <v>282</v>
      </c>
      <c r="H7" s="48" t="s">
        <v>282</v>
      </c>
      <c r="I7" s="48" t="s">
        <v>281</v>
      </c>
      <c r="J7" s="48" t="s">
        <v>282</v>
      </c>
      <c r="K7" s="48" t="s">
        <v>278</v>
      </c>
      <c r="L7" s="48" t="s">
        <v>282</v>
      </c>
      <c r="M7" s="48" t="s">
        <v>477</v>
      </c>
      <c r="N7" s="48" t="s">
        <v>282</v>
      </c>
      <c r="O7" s="48" t="s">
        <v>282</v>
      </c>
      <c r="P7" s="48" t="s">
        <v>282</v>
      </c>
      <c r="Q7" s="48" t="s">
        <v>282</v>
      </c>
      <c r="R7" s="48" t="s">
        <v>283</v>
      </c>
      <c r="S7" s="48" t="s">
        <v>282</v>
      </c>
      <c r="T7" s="48" t="s">
        <v>283</v>
      </c>
      <c r="U7" s="48" t="s">
        <v>479</v>
      </c>
      <c r="V7" s="68" t="s">
        <v>282</v>
      </c>
    </row>
    <row r="8" spans="1:23" ht="58.5" customHeight="1" x14ac:dyDescent="0.3">
      <c r="A8" s="49" t="s">
        <v>4</v>
      </c>
      <c r="B8" s="50" t="s">
        <v>140</v>
      </c>
      <c r="C8" s="51" t="s">
        <v>278</v>
      </c>
      <c r="D8" s="52">
        <v>228</v>
      </c>
      <c r="E8" s="52">
        <v>226</v>
      </c>
      <c r="F8" s="48" t="s">
        <v>278</v>
      </c>
      <c r="G8" s="48" t="s">
        <v>469</v>
      </c>
      <c r="H8" s="48" t="s">
        <v>282</v>
      </c>
      <c r="I8" s="48" t="s">
        <v>281</v>
      </c>
      <c r="J8" s="48" t="s">
        <v>282</v>
      </c>
      <c r="K8" s="48" t="s">
        <v>278</v>
      </c>
      <c r="L8" s="48" t="s">
        <v>282</v>
      </c>
      <c r="M8" s="48" t="s">
        <v>283</v>
      </c>
      <c r="N8" s="48" t="s">
        <v>470</v>
      </c>
      <c r="O8" s="48" t="s">
        <v>282</v>
      </c>
      <c r="P8" s="48" t="s">
        <v>282</v>
      </c>
      <c r="Q8" s="48" t="s">
        <v>469</v>
      </c>
      <c r="R8" s="48" t="s">
        <v>283</v>
      </c>
      <c r="S8" s="48" t="s">
        <v>281</v>
      </c>
      <c r="T8" s="48" t="s">
        <v>282</v>
      </c>
      <c r="U8" s="48" t="s">
        <v>282</v>
      </c>
      <c r="V8" s="68" t="s">
        <v>282</v>
      </c>
    </row>
    <row r="9" spans="1:23" ht="58.5" customHeight="1" x14ac:dyDescent="0.3">
      <c r="A9" s="49" t="s">
        <v>4</v>
      </c>
      <c r="B9" s="50" t="s">
        <v>141</v>
      </c>
      <c r="C9" s="51" t="s">
        <v>278</v>
      </c>
      <c r="D9" s="52">
        <v>221</v>
      </c>
      <c r="E9" s="52">
        <v>225</v>
      </c>
      <c r="F9" s="48" t="s">
        <v>278</v>
      </c>
      <c r="G9" s="48" t="s">
        <v>477</v>
      </c>
      <c r="H9" s="48" t="s">
        <v>477</v>
      </c>
      <c r="I9" s="48" t="s">
        <v>282</v>
      </c>
      <c r="J9" s="48" t="s">
        <v>477</v>
      </c>
      <c r="K9" s="48" t="s">
        <v>278</v>
      </c>
      <c r="L9" s="48" t="s">
        <v>282</v>
      </c>
      <c r="M9" s="48" t="s">
        <v>482</v>
      </c>
      <c r="N9" s="48" t="s">
        <v>478</v>
      </c>
      <c r="O9" s="48" t="s">
        <v>281</v>
      </c>
      <c r="P9" s="48" t="s">
        <v>282</v>
      </c>
      <c r="Q9" s="48" t="s">
        <v>282</v>
      </c>
      <c r="R9" s="48" t="s">
        <v>477</v>
      </c>
      <c r="S9" s="48" t="s">
        <v>281</v>
      </c>
      <c r="T9" s="48" t="s">
        <v>469</v>
      </c>
      <c r="U9" s="48" t="s">
        <v>283</v>
      </c>
      <c r="V9" s="68" t="s">
        <v>281</v>
      </c>
    </row>
    <row r="10" spans="1:23" ht="58.5" customHeight="1" x14ac:dyDescent="0.3">
      <c r="A10" s="49" t="s">
        <v>5</v>
      </c>
      <c r="B10" s="50" t="s">
        <v>142</v>
      </c>
      <c r="C10" s="51" t="s">
        <v>278</v>
      </c>
      <c r="D10" s="52">
        <v>348</v>
      </c>
      <c r="E10" s="52">
        <v>348</v>
      </c>
      <c r="F10" s="48" t="s">
        <v>278</v>
      </c>
      <c r="G10" s="48" t="s">
        <v>282</v>
      </c>
      <c r="H10" s="48" t="s">
        <v>282</v>
      </c>
      <c r="I10" s="48" t="s">
        <v>282</v>
      </c>
      <c r="J10" s="48" t="s">
        <v>282</v>
      </c>
      <c r="K10" s="48" t="s">
        <v>278</v>
      </c>
      <c r="L10" s="48" t="s">
        <v>282</v>
      </c>
      <c r="M10" s="48" t="s">
        <v>470</v>
      </c>
      <c r="N10" s="48" t="s">
        <v>282</v>
      </c>
      <c r="O10" s="48" t="s">
        <v>469</v>
      </c>
      <c r="P10" s="48" t="s">
        <v>282</v>
      </c>
      <c r="Q10" s="48" t="s">
        <v>282</v>
      </c>
      <c r="R10" s="48" t="s">
        <v>470</v>
      </c>
      <c r="S10" s="48" t="s">
        <v>281</v>
      </c>
      <c r="T10" s="48" t="s">
        <v>469</v>
      </c>
      <c r="U10" s="48" t="s">
        <v>479</v>
      </c>
      <c r="V10" s="68" t="s">
        <v>282</v>
      </c>
    </row>
    <row r="11" spans="1:23" ht="58.5" customHeight="1" x14ac:dyDescent="0.3">
      <c r="A11" s="49" t="s">
        <v>6</v>
      </c>
      <c r="B11" s="50" t="s">
        <v>143</v>
      </c>
      <c r="C11" s="51" t="s">
        <v>278</v>
      </c>
      <c r="D11" s="52">
        <v>327</v>
      </c>
      <c r="E11" s="52">
        <v>321</v>
      </c>
      <c r="F11" s="48" t="s">
        <v>278</v>
      </c>
      <c r="G11" s="48" t="s">
        <v>282</v>
      </c>
      <c r="H11" s="48" t="s">
        <v>282</v>
      </c>
      <c r="I11" s="48" t="s">
        <v>282</v>
      </c>
      <c r="J11" s="48" t="s">
        <v>282</v>
      </c>
      <c r="K11" s="48" t="s">
        <v>278</v>
      </c>
      <c r="L11" s="48" t="s">
        <v>282</v>
      </c>
      <c r="M11" s="48" t="s">
        <v>283</v>
      </c>
      <c r="N11" s="48" t="s">
        <v>281</v>
      </c>
      <c r="O11" s="48" t="s">
        <v>470</v>
      </c>
      <c r="P11" s="48" t="s">
        <v>282</v>
      </c>
      <c r="Q11" s="48" t="s">
        <v>282</v>
      </c>
      <c r="R11" s="48" t="s">
        <v>282</v>
      </c>
      <c r="S11" s="48" t="s">
        <v>281</v>
      </c>
      <c r="T11" s="48" t="s">
        <v>282</v>
      </c>
      <c r="U11" s="48" t="s">
        <v>479</v>
      </c>
      <c r="V11" s="68" t="s">
        <v>282</v>
      </c>
    </row>
    <row r="12" spans="1:23" ht="58.5" customHeight="1" thickBot="1" x14ac:dyDescent="0.35">
      <c r="A12" s="49" t="s">
        <v>7</v>
      </c>
      <c r="B12" s="50" t="s">
        <v>144</v>
      </c>
      <c r="C12" s="51" t="s">
        <v>278</v>
      </c>
      <c r="D12" s="52">
        <v>351</v>
      </c>
      <c r="E12" s="52">
        <v>352</v>
      </c>
      <c r="F12" s="48" t="s">
        <v>278</v>
      </c>
      <c r="G12" s="48" t="s">
        <v>282</v>
      </c>
      <c r="H12" s="48" t="s">
        <v>282</v>
      </c>
      <c r="I12" s="48" t="s">
        <v>282</v>
      </c>
      <c r="J12" s="48" t="s">
        <v>282</v>
      </c>
      <c r="K12" s="48" t="s">
        <v>278</v>
      </c>
      <c r="L12" s="48" t="s">
        <v>282</v>
      </c>
      <c r="M12" s="48" t="s">
        <v>283</v>
      </c>
      <c r="N12" s="48" t="s">
        <v>469</v>
      </c>
      <c r="O12" s="48" t="s">
        <v>281</v>
      </c>
      <c r="P12" s="48" t="s">
        <v>282</v>
      </c>
      <c r="Q12" s="48" t="s">
        <v>282</v>
      </c>
      <c r="R12" s="48" t="s">
        <v>282</v>
      </c>
      <c r="S12" s="48" t="s">
        <v>283</v>
      </c>
      <c r="T12" s="48" t="s">
        <v>281</v>
      </c>
      <c r="U12" s="48" t="s">
        <v>469</v>
      </c>
      <c r="V12" s="68" t="s">
        <v>282</v>
      </c>
    </row>
    <row r="13" spans="1:23" ht="58.5" customHeight="1" thickTop="1" x14ac:dyDescent="0.25">
      <c r="A13" s="72" t="s">
        <v>8</v>
      </c>
      <c r="B13" s="46" t="s">
        <v>136</v>
      </c>
      <c r="C13" s="44" t="s">
        <v>136</v>
      </c>
      <c r="D13" s="44" t="s">
        <v>136</v>
      </c>
      <c r="E13" s="44" t="s">
        <v>136</v>
      </c>
      <c r="F13" s="44" t="s">
        <v>136</v>
      </c>
      <c r="G13" s="44" t="s">
        <v>136</v>
      </c>
      <c r="H13" s="44" t="s">
        <v>136</v>
      </c>
      <c r="I13" s="44" t="s">
        <v>136</v>
      </c>
      <c r="J13" s="44" t="s">
        <v>136</v>
      </c>
      <c r="K13" s="44" t="s">
        <v>136</v>
      </c>
      <c r="L13" s="44" t="s">
        <v>136</v>
      </c>
      <c r="M13" s="44" t="s">
        <v>136</v>
      </c>
      <c r="N13" s="44" t="s">
        <v>136</v>
      </c>
      <c r="O13" s="44" t="s">
        <v>136</v>
      </c>
      <c r="P13" s="44" t="s">
        <v>136</v>
      </c>
      <c r="Q13" s="44" t="s">
        <v>136</v>
      </c>
      <c r="R13" s="44" t="s">
        <v>136</v>
      </c>
      <c r="S13" s="44" t="s">
        <v>136</v>
      </c>
      <c r="T13" s="44" t="s">
        <v>136</v>
      </c>
      <c r="U13" s="44" t="s">
        <v>136</v>
      </c>
      <c r="V13" s="45" t="s">
        <v>136</v>
      </c>
    </row>
    <row r="14" spans="1:23" ht="58.5" customHeight="1" x14ac:dyDescent="0.3">
      <c r="A14" s="49" t="s">
        <v>9</v>
      </c>
      <c r="B14" s="50" t="s">
        <v>145</v>
      </c>
      <c r="C14" s="51" t="s">
        <v>278</v>
      </c>
      <c r="D14" s="52">
        <v>221</v>
      </c>
      <c r="E14" s="52">
        <v>197</v>
      </c>
      <c r="F14" s="48" t="s">
        <v>278</v>
      </c>
      <c r="G14" s="48" t="s">
        <v>282</v>
      </c>
      <c r="H14" s="48" t="s">
        <v>469</v>
      </c>
      <c r="I14" s="48" t="s">
        <v>282</v>
      </c>
      <c r="J14" s="48" t="s">
        <v>282</v>
      </c>
      <c r="K14" s="48" t="s">
        <v>278</v>
      </c>
      <c r="L14" s="48" t="s">
        <v>282</v>
      </c>
      <c r="M14" s="48" t="s">
        <v>281</v>
      </c>
      <c r="N14" s="48" t="s">
        <v>282</v>
      </c>
      <c r="O14" s="48" t="s">
        <v>282</v>
      </c>
      <c r="P14" s="48" t="s">
        <v>282</v>
      </c>
      <c r="Q14" s="48" t="s">
        <v>282</v>
      </c>
      <c r="R14" s="48" t="s">
        <v>284</v>
      </c>
      <c r="S14" s="48" t="s">
        <v>281</v>
      </c>
      <c r="T14" s="48" t="s">
        <v>281</v>
      </c>
      <c r="U14" s="48" t="s">
        <v>282</v>
      </c>
      <c r="V14" s="67" t="s">
        <v>282</v>
      </c>
    </row>
    <row r="15" spans="1:23" ht="58.5" customHeight="1" x14ac:dyDescent="0.3">
      <c r="A15" s="49" t="s">
        <v>10</v>
      </c>
      <c r="B15" s="50" t="s">
        <v>146</v>
      </c>
      <c r="C15" s="51" t="s">
        <v>278</v>
      </c>
      <c r="D15" s="52">
        <v>250</v>
      </c>
      <c r="E15" s="52">
        <v>265</v>
      </c>
      <c r="F15" s="48" t="s">
        <v>278</v>
      </c>
      <c r="G15" s="48" t="s">
        <v>469</v>
      </c>
      <c r="H15" s="48" t="s">
        <v>469</v>
      </c>
      <c r="I15" s="48" t="s">
        <v>282</v>
      </c>
      <c r="J15" s="48" t="s">
        <v>469</v>
      </c>
      <c r="K15" s="48" t="s">
        <v>278</v>
      </c>
      <c r="L15" s="48" t="s">
        <v>283</v>
      </c>
      <c r="M15" s="48" t="s">
        <v>470</v>
      </c>
      <c r="N15" s="48" t="s">
        <v>283</v>
      </c>
      <c r="O15" s="48" t="s">
        <v>470</v>
      </c>
      <c r="P15" s="48" t="s">
        <v>282</v>
      </c>
      <c r="Q15" s="48" t="s">
        <v>282</v>
      </c>
      <c r="R15" s="48" t="s">
        <v>472</v>
      </c>
      <c r="S15" s="48" t="s">
        <v>470</v>
      </c>
      <c r="T15" s="48" t="s">
        <v>282</v>
      </c>
      <c r="U15" s="48" t="s">
        <v>282</v>
      </c>
      <c r="V15" s="68" t="s">
        <v>469</v>
      </c>
    </row>
    <row r="16" spans="1:23" ht="58.5" customHeight="1" x14ac:dyDescent="0.3">
      <c r="A16" s="49" t="s">
        <v>11</v>
      </c>
      <c r="B16" s="50" t="s">
        <v>147</v>
      </c>
      <c r="C16" s="51" t="s">
        <v>278</v>
      </c>
      <c r="D16" s="52">
        <v>169</v>
      </c>
      <c r="E16" s="52">
        <v>180</v>
      </c>
      <c r="F16" s="48" t="s">
        <v>278</v>
      </c>
      <c r="G16" s="48" t="s">
        <v>282</v>
      </c>
      <c r="H16" s="48" t="s">
        <v>477</v>
      </c>
      <c r="I16" s="48" t="s">
        <v>282</v>
      </c>
      <c r="J16" s="48" t="s">
        <v>282</v>
      </c>
      <c r="K16" s="48" t="s">
        <v>278</v>
      </c>
      <c r="L16" s="48" t="s">
        <v>470</v>
      </c>
      <c r="M16" s="48" t="s">
        <v>470</v>
      </c>
      <c r="N16" s="48" t="s">
        <v>479</v>
      </c>
      <c r="O16" s="48" t="s">
        <v>469</v>
      </c>
      <c r="P16" s="48" t="s">
        <v>282</v>
      </c>
      <c r="Q16" s="48" t="s">
        <v>282</v>
      </c>
      <c r="R16" s="48" t="s">
        <v>283</v>
      </c>
      <c r="S16" s="48" t="s">
        <v>281</v>
      </c>
      <c r="T16" s="48" t="s">
        <v>282</v>
      </c>
      <c r="U16" s="48" t="s">
        <v>282</v>
      </c>
      <c r="V16" s="68" t="s">
        <v>282</v>
      </c>
    </row>
    <row r="17" spans="1:22" ht="58.5" customHeight="1" x14ac:dyDescent="0.3">
      <c r="A17" s="49" t="s">
        <v>12</v>
      </c>
      <c r="B17" s="50" t="s">
        <v>148</v>
      </c>
      <c r="C17" s="51" t="s">
        <v>278</v>
      </c>
      <c r="D17" s="52">
        <v>155</v>
      </c>
      <c r="E17" s="52">
        <v>151</v>
      </c>
      <c r="F17" s="48" t="s">
        <v>278</v>
      </c>
      <c r="G17" s="48" t="s">
        <v>283</v>
      </c>
      <c r="H17" s="48" t="s">
        <v>282</v>
      </c>
      <c r="I17" s="48" t="s">
        <v>477</v>
      </c>
      <c r="J17" s="48" t="s">
        <v>283</v>
      </c>
      <c r="K17" s="48" t="s">
        <v>278</v>
      </c>
      <c r="L17" s="48" t="s">
        <v>469</v>
      </c>
      <c r="M17" s="48" t="s">
        <v>284</v>
      </c>
      <c r="N17" s="48" t="s">
        <v>283</v>
      </c>
      <c r="O17" s="48" t="s">
        <v>281</v>
      </c>
      <c r="P17" s="48" t="s">
        <v>478</v>
      </c>
      <c r="Q17" s="48" t="s">
        <v>281</v>
      </c>
      <c r="R17" s="48" t="s">
        <v>478</v>
      </c>
      <c r="S17" s="48" t="s">
        <v>478</v>
      </c>
      <c r="T17" s="48" t="s">
        <v>281</v>
      </c>
      <c r="U17" s="48" t="s">
        <v>281</v>
      </c>
      <c r="V17" s="68" t="s">
        <v>283</v>
      </c>
    </row>
    <row r="18" spans="1:22" ht="58.5" customHeight="1" x14ac:dyDescent="0.3">
      <c r="A18" s="49" t="s">
        <v>12</v>
      </c>
      <c r="B18" s="50" t="s">
        <v>149</v>
      </c>
      <c r="C18" s="51" t="s">
        <v>278</v>
      </c>
      <c r="D18" s="52">
        <v>140</v>
      </c>
      <c r="E18" s="52">
        <v>134</v>
      </c>
      <c r="F18" s="48" t="s">
        <v>278</v>
      </c>
      <c r="G18" s="48" t="s">
        <v>281</v>
      </c>
      <c r="H18" s="48" t="s">
        <v>282</v>
      </c>
      <c r="I18" s="48" t="s">
        <v>282</v>
      </c>
      <c r="J18" s="48" t="s">
        <v>281</v>
      </c>
      <c r="K18" s="48" t="s">
        <v>278</v>
      </c>
      <c r="L18" s="48" t="s">
        <v>281</v>
      </c>
      <c r="M18" s="48" t="s">
        <v>283</v>
      </c>
      <c r="N18" s="48" t="s">
        <v>281</v>
      </c>
      <c r="O18" s="48" t="s">
        <v>281</v>
      </c>
      <c r="P18" s="48" t="s">
        <v>282</v>
      </c>
      <c r="Q18" s="48" t="s">
        <v>281</v>
      </c>
      <c r="R18" s="48" t="s">
        <v>283</v>
      </c>
      <c r="S18" s="48" t="s">
        <v>283</v>
      </c>
      <c r="T18" s="48" t="s">
        <v>281</v>
      </c>
      <c r="U18" s="48" t="s">
        <v>282</v>
      </c>
      <c r="V18" s="68" t="s">
        <v>281</v>
      </c>
    </row>
    <row r="19" spans="1:22" ht="58.5" customHeight="1" x14ac:dyDescent="0.3">
      <c r="A19" s="49" t="s">
        <v>13</v>
      </c>
      <c r="B19" s="50" t="s">
        <v>150</v>
      </c>
      <c r="C19" s="51" t="s">
        <v>278</v>
      </c>
      <c r="D19" s="52">
        <v>232</v>
      </c>
      <c r="E19" s="52">
        <v>241</v>
      </c>
      <c r="F19" s="48" t="s">
        <v>278</v>
      </c>
      <c r="G19" s="48" t="s">
        <v>283</v>
      </c>
      <c r="H19" s="48" t="s">
        <v>282</v>
      </c>
      <c r="I19" s="48" t="s">
        <v>281</v>
      </c>
      <c r="J19" s="48" t="s">
        <v>281</v>
      </c>
      <c r="K19" s="48" t="s">
        <v>278</v>
      </c>
      <c r="L19" s="48" t="s">
        <v>283</v>
      </c>
      <c r="M19" s="48" t="s">
        <v>283</v>
      </c>
      <c r="N19" s="48" t="s">
        <v>283</v>
      </c>
      <c r="O19" s="48" t="s">
        <v>281</v>
      </c>
      <c r="P19" s="48" t="s">
        <v>477</v>
      </c>
      <c r="Q19" s="48" t="s">
        <v>281</v>
      </c>
      <c r="R19" s="48" t="s">
        <v>283</v>
      </c>
      <c r="S19" s="48" t="s">
        <v>281</v>
      </c>
      <c r="T19" s="48" t="s">
        <v>479</v>
      </c>
      <c r="U19" s="48" t="s">
        <v>281</v>
      </c>
      <c r="V19" s="68" t="s">
        <v>281</v>
      </c>
    </row>
    <row r="20" spans="1:22" ht="58.5" customHeight="1" thickBot="1" x14ac:dyDescent="0.35">
      <c r="A20" s="49" t="s">
        <v>14</v>
      </c>
      <c r="B20" s="50" t="s">
        <v>151</v>
      </c>
      <c r="C20" s="51" t="s">
        <v>278</v>
      </c>
      <c r="D20" s="52">
        <v>274</v>
      </c>
      <c r="E20" s="52">
        <v>279</v>
      </c>
      <c r="F20" s="48" t="s">
        <v>278</v>
      </c>
      <c r="G20" s="48" t="s">
        <v>283</v>
      </c>
      <c r="H20" s="48" t="s">
        <v>282</v>
      </c>
      <c r="I20" s="48" t="s">
        <v>282</v>
      </c>
      <c r="J20" s="48" t="s">
        <v>283</v>
      </c>
      <c r="K20" s="48" t="s">
        <v>278</v>
      </c>
      <c r="L20" s="48" t="s">
        <v>281</v>
      </c>
      <c r="M20" s="48" t="s">
        <v>284</v>
      </c>
      <c r="N20" s="48" t="s">
        <v>472</v>
      </c>
      <c r="O20" s="48" t="s">
        <v>283</v>
      </c>
      <c r="P20" s="48" t="s">
        <v>282</v>
      </c>
      <c r="Q20" s="48" t="s">
        <v>282</v>
      </c>
      <c r="R20" s="48" t="s">
        <v>482</v>
      </c>
      <c r="S20" s="48" t="s">
        <v>470</v>
      </c>
      <c r="T20" s="48" t="s">
        <v>281</v>
      </c>
      <c r="U20" s="48" t="s">
        <v>472</v>
      </c>
      <c r="V20" s="68" t="s">
        <v>283</v>
      </c>
    </row>
    <row r="21" spans="1:22" ht="58.5" customHeight="1" thickTop="1" x14ac:dyDescent="0.25">
      <c r="A21" s="72" t="s">
        <v>15</v>
      </c>
      <c r="B21" s="46" t="s">
        <v>136</v>
      </c>
      <c r="C21" s="44" t="s">
        <v>136</v>
      </c>
      <c r="D21" s="44" t="s">
        <v>136</v>
      </c>
      <c r="E21" s="44" t="s">
        <v>136</v>
      </c>
      <c r="F21" s="44" t="s">
        <v>136</v>
      </c>
      <c r="G21" s="44" t="s">
        <v>136</v>
      </c>
      <c r="H21" s="44" t="s">
        <v>136</v>
      </c>
      <c r="I21" s="44" t="s">
        <v>136</v>
      </c>
      <c r="J21" s="44" t="s">
        <v>136</v>
      </c>
      <c r="K21" s="44" t="s">
        <v>136</v>
      </c>
      <c r="L21" s="44" t="s">
        <v>136</v>
      </c>
      <c r="M21" s="44" t="s">
        <v>136</v>
      </c>
      <c r="N21" s="44" t="s">
        <v>136</v>
      </c>
      <c r="O21" s="44" t="s">
        <v>136</v>
      </c>
      <c r="P21" s="44" t="s">
        <v>136</v>
      </c>
      <c r="Q21" s="44" t="s">
        <v>136</v>
      </c>
      <c r="R21" s="44" t="s">
        <v>136</v>
      </c>
      <c r="S21" s="44" t="s">
        <v>136</v>
      </c>
      <c r="T21" s="44" t="s">
        <v>136</v>
      </c>
      <c r="U21" s="44" t="s">
        <v>136</v>
      </c>
      <c r="V21" s="45" t="s">
        <v>136</v>
      </c>
    </row>
    <row r="22" spans="1:22" ht="58.5" customHeight="1" x14ac:dyDescent="0.3">
      <c r="A22" s="49" t="s">
        <v>16</v>
      </c>
      <c r="B22" s="50" t="s">
        <v>152</v>
      </c>
      <c r="C22" s="51" t="s">
        <v>278</v>
      </c>
      <c r="D22" s="52">
        <v>119</v>
      </c>
      <c r="E22" s="52">
        <v>122</v>
      </c>
      <c r="F22" s="48" t="s">
        <v>278</v>
      </c>
      <c r="G22" s="48" t="s">
        <v>281</v>
      </c>
      <c r="H22" s="48" t="s">
        <v>477</v>
      </c>
      <c r="I22" s="48" t="s">
        <v>282</v>
      </c>
      <c r="J22" s="48" t="s">
        <v>469</v>
      </c>
      <c r="K22" s="48" t="s">
        <v>278</v>
      </c>
      <c r="L22" s="48" t="s">
        <v>282</v>
      </c>
      <c r="M22" s="48" t="s">
        <v>283</v>
      </c>
      <c r="N22" s="48" t="s">
        <v>281</v>
      </c>
      <c r="O22" s="48" t="s">
        <v>281</v>
      </c>
      <c r="P22" s="48" t="s">
        <v>282</v>
      </c>
      <c r="Q22" s="48" t="s">
        <v>281</v>
      </c>
      <c r="R22" s="48" t="s">
        <v>474</v>
      </c>
      <c r="S22" s="48" t="s">
        <v>477</v>
      </c>
      <c r="T22" s="48" t="s">
        <v>469</v>
      </c>
      <c r="U22" s="48" t="s">
        <v>281</v>
      </c>
      <c r="V22" s="67" t="s">
        <v>469</v>
      </c>
    </row>
    <row r="23" spans="1:22" ht="58.5" customHeight="1" x14ac:dyDescent="0.3">
      <c r="A23" s="49" t="s">
        <v>17</v>
      </c>
      <c r="B23" s="50" t="s">
        <v>153</v>
      </c>
      <c r="C23" s="51" t="s">
        <v>278</v>
      </c>
      <c r="D23" s="52">
        <v>183</v>
      </c>
      <c r="E23" s="52">
        <v>184</v>
      </c>
      <c r="F23" s="48" t="s">
        <v>278</v>
      </c>
      <c r="G23" s="48" t="s">
        <v>479</v>
      </c>
      <c r="H23" s="48" t="s">
        <v>282</v>
      </c>
      <c r="I23" s="48" t="s">
        <v>281</v>
      </c>
      <c r="J23" s="48" t="s">
        <v>479</v>
      </c>
      <c r="K23" s="48" t="s">
        <v>278</v>
      </c>
      <c r="L23" s="48" t="s">
        <v>281</v>
      </c>
      <c r="M23" s="48" t="s">
        <v>284</v>
      </c>
      <c r="N23" s="48" t="s">
        <v>480</v>
      </c>
      <c r="O23" s="48" t="s">
        <v>281</v>
      </c>
      <c r="P23" s="48" t="s">
        <v>478</v>
      </c>
      <c r="Q23" s="48" t="s">
        <v>281</v>
      </c>
      <c r="R23" s="48" t="s">
        <v>283</v>
      </c>
      <c r="S23" s="48" t="s">
        <v>479</v>
      </c>
      <c r="T23" s="48" t="s">
        <v>282</v>
      </c>
      <c r="U23" s="48" t="s">
        <v>282</v>
      </c>
      <c r="V23" s="68" t="s">
        <v>479</v>
      </c>
    </row>
    <row r="24" spans="1:22" ht="58.5" customHeight="1" x14ac:dyDescent="0.3">
      <c r="A24" s="49" t="s">
        <v>18</v>
      </c>
      <c r="B24" s="50" t="s">
        <v>154</v>
      </c>
      <c r="C24" s="51" t="s">
        <v>278</v>
      </c>
      <c r="D24" s="52">
        <v>146</v>
      </c>
      <c r="E24" s="52">
        <v>158</v>
      </c>
      <c r="F24" s="48" t="s">
        <v>278</v>
      </c>
      <c r="G24" s="48" t="s">
        <v>282</v>
      </c>
      <c r="H24" s="48" t="s">
        <v>282</v>
      </c>
      <c r="I24" s="48" t="s">
        <v>282</v>
      </c>
      <c r="J24" s="48" t="s">
        <v>282</v>
      </c>
      <c r="K24" s="48" t="s">
        <v>278</v>
      </c>
      <c r="L24" s="48" t="s">
        <v>469</v>
      </c>
      <c r="M24" s="48" t="s">
        <v>479</v>
      </c>
      <c r="N24" s="48" t="s">
        <v>469</v>
      </c>
      <c r="O24" s="48" t="s">
        <v>282</v>
      </c>
      <c r="P24" s="48" t="s">
        <v>282</v>
      </c>
      <c r="Q24" s="48" t="s">
        <v>282</v>
      </c>
      <c r="R24" s="48" t="s">
        <v>283</v>
      </c>
      <c r="S24" s="48" t="s">
        <v>282</v>
      </c>
      <c r="T24" s="48" t="s">
        <v>469</v>
      </c>
      <c r="U24" s="48" t="s">
        <v>282</v>
      </c>
      <c r="V24" s="68" t="s">
        <v>282</v>
      </c>
    </row>
    <row r="25" spans="1:22" ht="58.5" customHeight="1" x14ac:dyDescent="0.3">
      <c r="A25" s="49" t="s">
        <v>18</v>
      </c>
      <c r="B25" s="50" t="s">
        <v>155</v>
      </c>
      <c r="C25" s="51" t="s">
        <v>278</v>
      </c>
      <c r="D25" s="52">
        <v>144</v>
      </c>
      <c r="E25" s="52">
        <v>141</v>
      </c>
      <c r="F25" s="48" t="s">
        <v>278</v>
      </c>
      <c r="G25" s="48" t="s">
        <v>479</v>
      </c>
      <c r="H25" s="48" t="s">
        <v>481</v>
      </c>
      <c r="I25" s="48" t="s">
        <v>477</v>
      </c>
      <c r="J25" s="48" t="s">
        <v>281</v>
      </c>
      <c r="K25" s="48" t="s">
        <v>278</v>
      </c>
      <c r="L25" s="48" t="s">
        <v>281</v>
      </c>
      <c r="M25" s="48" t="s">
        <v>283</v>
      </c>
      <c r="N25" s="48" t="s">
        <v>470</v>
      </c>
      <c r="O25" s="48" t="s">
        <v>281</v>
      </c>
      <c r="P25" s="48" t="s">
        <v>282</v>
      </c>
      <c r="Q25" s="48" t="s">
        <v>282</v>
      </c>
      <c r="R25" s="48" t="s">
        <v>478</v>
      </c>
      <c r="S25" s="48" t="s">
        <v>479</v>
      </c>
      <c r="T25" s="48" t="s">
        <v>469</v>
      </c>
      <c r="U25" s="48" t="s">
        <v>469</v>
      </c>
      <c r="V25" s="68" t="s">
        <v>281</v>
      </c>
    </row>
    <row r="26" spans="1:22" ht="58.5" customHeight="1" x14ac:dyDescent="0.3">
      <c r="A26" s="49" t="s">
        <v>19</v>
      </c>
      <c r="B26" s="50" t="s">
        <v>156</v>
      </c>
      <c r="C26" s="51" t="s">
        <v>278</v>
      </c>
      <c r="D26" s="52">
        <v>173</v>
      </c>
      <c r="E26" s="52">
        <v>191</v>
      </c>
      <c r="F26" s="48" t="s">
        <v>278</v>
      </c>
      <c r="G26" s="48" t="s">
        <v>282</v>
      </c>
      <c r="H26" s="48" t="s">
        <v>282</v>
      </c>
      <c r="I26" s="48" t="s">
        <v>282</v>
      </c>
      <c r="J26" s="48" t="s">
        <v>282</v>
      </c>
      <c r="K26" s="48" t="s">
        <v>278</v>
      </c>
      <c r="L26" s="48" t="s">
        <v>282</v>
      </c>
      <c r="M26" s="48" t="s">
        <v>479</v>
      </c>
      <c r="N26" s="48" t="s">
        <v>283</v>
      </c>
      <c r="O26" s="48" t="s">
        <v>282</v>
      </c>
      <c r="P26" s="48" t="s">
        <v>282</v>
      </c>
      <c r="Q26" s="48" t="s">
        <v>282</v>
      </c>
      <c r="R26" s="48" t="s">
        <v>282</v>
      </c>
      <c r="S26" s="48" t="s">
        <v>281</v>
      </c>
      <c r="T26" s="48" t="s">
        <v>470</v>
      </c>
      <c r="U26" s="48" t="s">
        <v>282</v>
      </c>
      <c r="V26" s="68" t="s">
        <v>282</v>
      </c>
    </row>
    <row r="27" spans="1:22" ht="58.5" customHeight="1" x14ac:dyDescent="0.3">
      <c r="A27" s="49" t="s">
        <v>20</v>
      </c>
      <c r="B27" s="50" t="s">
        <v>157</v>
      </c>
      <c r="C27" s="51" t="s">
        <v>278</v>
      </c>
      <c r="D27" s="52">
        <v>122</v>
      </c>
      <c r="E27" s="52">
        <v>127</v>
      </c>
      <c r="F27" s="48" t="s">
        <v>278</v>
      </c>
      <c r="G27" s="48" t="s">
        <v>479</v>
      </c>
      <c r="H27" s="48" t="s">
        <v>282</v>
      </c>
      <c r="I27" s="48" t="s">
        <v>281</v>
      </c>
      <c r="J27" s="48" t="s">
        <v>281</v>
      </c>
      <c r="K27" s="48" t="s">
        <v>278</v>
      </c>
      <c r="L27" s="48" t="s">
        <v>282</v>
      </c>
      <c r="M27" s="48" t="s">
        <v>283</v>
      </c>
      <c r="N27" s="48" t="s">
        <v>283</v>
      </c>
      <c r="O27" s="48" t="s">
        <v>281</v>
      </c>
      <c r="P27" s="48" t="s">
        <v>481</v>
      </c>
      <c r="Q27" s="48" t="s">
        <v>281</v>
      </c>
      <c r="R27" s="48" t="s">
        <v>284</v>
      </c>
      <c r="S27" s="48" t="s">
        <v>470</v>
      </c>
      <c r="T27" s="48" t="s">
        <v>281</v>
      </c>
      <c r="U27" s="48" t="s">
        <v>281</v>
      </c>
      <c r="V27" s="68" t="s">
        <v>281</v>
      </c>
    </row>
    <row r="28" spans="1:22" ht="58.5" customHeight="1" x14ac:dyDescent="0.3">
      <c r="A28" s="49" t="s">
        <v>21</v>
      </c>
      <c r="B28" s="50" t="s">
        <v>158</v>
      </c>
      <c r="C28" s="51" t="s">
        <v>278</v>
      </c>
      <c r="D28" s="52">
        <v>185</v>
      </c>
      <c r="E28" s="52">
        <v>191</v>
      </c>
      <c r="F28" s="48" t="s">
        <v>278</v>
      </c>
      <c r="G28" s="48" t="s">
        <v>470</v>
      </c>
      <c r="H28" s="48" t="s">
        <v>282</v>
      </c>
      <c r="I28" s="48" t="s">
        <v>469</v>
      </c>
      <c r="J28" s="48" t="s">
        <v>470</v>
      </c>
      <c r="K28" s="48" t="s">
        <v>278</v>
      </c>
      <c r="L28" s="48" t="s">
        <v>477</v>
      </c>
      <c r="M28" s="48" t="s">
        <v>284</v>
      </c>
      <c r="N28" s="48" t="s">
        <v>281</v>
      </c>
      <c r="O28" s="48" t="s">
        <v>281</v>
      </c>
      <c r="P28" s="48" t="s">
        <v>471</v>
      </c>
      <c r="Q28" s="48" t="s">
        <v>472</v>
      </c>
      <c r="R28" s="48" t="s">
        <v>470</v>
      </c>
      <c r="S28" s="48" t="s">
        <v>284</v>
      </c>
      <c r="T28" s="48" t="s">
        <v>281</v>
      </c>
      <c r="U28" s="48" t="s">
        <v>282</v>
      </c>
      <c r="V28" s="68" t="s">
        <v>470</v>
      </c>
    </row>
    <row r="29" spans="1:22" ht="58.5" customHeight="1" x14ac:dyDescent="0.3">
      <c r="A29" s="49" t="s">
        <v>22</v>
      </c>
      <c r="B29" s="50" t="s">
        <v>159</v>
      </c>
      <c r="C29" s="51" t="s">
        <v>278</v>
      </c>
      <c r="D29" s="52">
        <v>164</v>
      </c>
      <c r="E29" s="52">
        <v>156</v>
      </c>
      <c r="F29" s="48" t="s">
        <v>278</v>
      </c>
      <c r="G29" s="48" t="s">
        <v>282</v>
      </c>
      <c r="H29" s="48" t="s">
        <v>282</v>
      </c>
      <c r="I29" s="48" t="s">
        <v>282</v>
      </c>
      <c r="J29" s="48" t="s">
        <v>282</v>
      </c>
      <c r="K29" s="48" t="s">
        <v>278</v>
      </c>
      <c r="L29" s="48" t="s">
        <v>282</v>
      </c>
      <c r="M29" s="48" t="s">
        <v>470</v>
      </c>
      <c r="N29" s="48" t="s">
        <v>470</v>
      </c>
      <c r="O29" s="48" t="s">
        <v>282</v>
      </c>
      <c r="P29" s="48" t="s">
        <v>282</v>
      </c>
      <c r="Q29" s="48" t="s">
        <v>282</v>
      </c>
      <c r="R29" s="48" t="s">
        <v>479</v>
      </c>
      <c r="S29" s="48" t="s">
        <v>281</v>
      </c>
      <c r="T29" s="48" t="s">
        <v>282</v>
      </c>
      <c r="U29" s="48" t="s">
        <v>282</v>
      </c>
      <c r="V29" s="68" t="s">
        <v>282</v>
      </c>
    </row>
    <row r="30" spans="1:22" ht="58.5" customHeight="1" x14ac:dyDescent="0.3">
      <c r="A30" s="49" t="s">
        <v>23</v>
      </c>
      <c r="B30" s="50" t="s">
        <v>160</v>
      </c>
      <c r="C30" s="51" t="s">
        <v>278</v>
      </c>
      <c r="D30" s="52">
        <v>307</v>
      </c>
      <c r="E30" s="52">
        <v>306</v>
      </c>
      <c r="F30" s="48" t="s">
        <v>278</v>
      </c>
      <c r="G30" s="48" t="s">
        <v>281</v>
      </c>
      <c r="H30" s="48" t="s">
        <v>282</v>
      </c>
      <c r="I30" s="48" t="s">
        <v>282</v>
      </c>
      <c r="J30" s="48" t="s">
        <v>281</v>
      </c>
      <c r="K30" s="48" t="s">
        <v>278</v>
      </c>
      <c r="L30" s="48" t="s">
        <v>281</v>
      </c>
      <c r="M30" s="48" t="s">
        <v>283</v>
      </c>
      <c r="N30" s="48" t="s">
        <v>281</v>
      </c>
      <c r="O30" s="48" t="s">
        <v>477</v>
      </c>
      <c r="P30" s="48" t="s">
        <v>281</v>
      </c>
      <c r="Q30" s="48" t="s">
        <v>281</v>
      </c>
      <c r="R30" s="48" t="s">
        <v>478</v>
      </c>
      <c r="S30" s="48" t="s">
        <v>281</v>
      </c>
      <c r="T30" s="48" t="s">
        <v>469</v>
      </c>
      <c r="U30" s="48" t="s">
        <v>282</v>
      </c>
      <c r="V30" s="68" t="s">
        <v>281</v>
      </c>
    </row>
    <row r="31" spans="1:22" ht="58.5" customHeight="1" x14ac:dyDescent="0.3">
      <c r="A31" s="49" t="s">
        <v>24</v>
      </c>
      <c r="B31" s="50" t="s">
        <v>161</v>
      </c>
      <c r="C31" s="51" t="s">
        <v>278</v>
      </c>
      <c r="D31" s="52">
        <v>191</v>
      </c>
      <c r="E31" s="52">
        <v>190</v>
      </c>
      <c r="F31" s="48" t="s">
        <v>278</v>
      </c>
      <c r="G31" s="48" t="s">
        <v>281</v>
      </c>
      <c r="H31" s="48" t="s">
        <v>282</v>
      </c>
      <c r="I31" s="48" t="s">
        <v>282</v>
      </c>
      <c r="J31" s="48" t="s">
        <v>281</v>
      </c>
      <c r="K31" s="48" t="s">
        <v>278</v>
      </c>
      <c r="L31" s="48" t="s">
        <v>283</v>
      </c>
      <c r="M31" s="48" t="s">
        <v>472</v>
      </c>
      <c r="N31" s="48" t="s">
        <v>472</v>
      </c>
      <c r="O31" s="48" t="s">
        <v>282</v>
      </c>
      <c r="P31" s="48" t="s">
        <v>282</v>
      </c>
      <c r="Q31" s="48" t="s">
        <v>282</v>
      </c>
      <c r="R31" s="48" t="s">
        <v>284</v>
      </c>
      <c r="S31" s="48" t="s">
        <v>479</v>
      </c>
      <c r="T31" s="48" t="s">
        <v>281</v>
      </c>
      <c r="U31" s="48" t="s">
        <v>469</v>
      </c>
      <c r="V31" s="68" t="s">
        <v>281</v>
      </c>
    </row>
    <row r="32" spans="1:22" ht="58.5" customHeight="1" x14ac:dyDescent="0.3">
      <c r="A32" s="49" t="s">
        <v>25</v>
      </c>
      <c r="B32" s="50" t="s">
        <v>162</v>
      </c>
      <c r="C32" s="51" t="s">
        <v>278</v>
      </c>
      <c r="D32" s="52">
        <v>154</v>
      </c>
      <c r="E32" s="52">
        <v>160</v>
      </c>
      <c r="F32" s="48" t="s">
        <v>278</v>
      </c>
      <c r="G32" s="48" t="s">
        <v>282</v>
      </c>
      <c r="H32" s="48" t="s">
        <v>282</v>
      </c>
      <c r="I32" s="48" t="s">
        <v>282</v>
      </c>
      <c r="J32" s="48" t="s">
        <v>282</v>
      </c>
      <c r="K32" s="48" t="s">
        <v>278</v>
      </c>
      <c r="L32" s="48" t="s">
        <v>471</v>
      </c>
      <c r="M32" s="48" t="s">
        <v>283</v>
      </c>
      <c r="N32" s="48" t="s">
        <v>471</v>
      </c>
      <c r="O32" s="48" t="s">
        <v>469</v>
      </c>
      <c r="P32" s="48" t="s">
        <v>282</v>
      </c>
      <c r="Q32" s="48" t="s">
        <v>282</v>
      </c>
      <c r="R32" s="48" t="s">
        <v>282</v>
      </c>
      <c r="S32" s="48" t="s">
        <v>282</v>
      </c>
      <c r="T32" s="48" t="s">
        <v>282</v>
      </c>
      <c r="U32" s="48" t="s">
        <v>283</v>
      </c>
      <c r="V32" s="68" t="s">
        <v>282</v>
      </c>
    </row>
    <row r="33" spans="1:22" ht="58.5" customHeight="1" x14ac:dyDescent="0.3">
      <c r="A33" s="49" t="s">
        <v>26</v>
      </c>
      <c r="B33" s="50" t="s">
        <v>163</v>
      </c>
      <c r="C33" s="51" t="s">
        <v>278</v>
      </c>
      <c r="D33" s="52">
        <v>179</v>
      </c>
      <c r="E33" s="52">
        <v>180</v>
      </c>
      <c r="F33" s="48" t="s">
        <v>278</v>
      </c>
      <c r="G33" s="48" t="s">
        <v>472</v>
      </c>
      <c r="H33" s="48" t="s">
        <v>282</v>
      </c>
      <c r="I33" s="48" t="s">
        <v>281</v>
      </c>
      <c r="J33" s="48" t="s">
        <v>470</v>
      </c>
      <c r="K33" s="48" t="s">
        <v>278</v>
      </c>
      <c r="L33" s="48" t="s">
        <v>281</v>
      </c>
      <c r="M33" s="48" t="s">
        <v>472</v>
      </c>
      <c r="N33" s="48" t="s">
        <v>283</v>
      </c>
      <c r="O33" s="48" t="s">
        <v>473</v>
      </c>
      <c r="P33" s="48" t="s">
        <v>470</v>
      </c>
      <c r="Q33" s="48" t="s">
        <v>281</v>
      </c>
      <c r="R33" s="48" t="s">
        <v>281</v>
      </c>
      <c r="S33" s="48" t="s">
        <v>281</v>
      </c>
      <c r="T33" s="48" t="s">
        <v>281</v>
      </c>
      <c r="U33" s="48" t="s">
        <v>281</v>
      </c>
      <c r="V33" s="68" t="s">
        <v>470</v>
      </c>
    </row>
    <row r="34" spans="1:22" ht="58.5" customHeight="1" x14ac:dyDescent="0.3">
      <c r="A34" s="49" t="s">
        <v>27</v>
      </c>
      <c r="B34" s="50" t="s">
        <v>164</v>
      </c>
      <c r="C34" s="51" t="s">
        <v>278</v>
      </c>
      <c r="D34" s="52">
        <v>157</v>
      </c>
      <c r="E34" s="52">
        <v>158</v>
      </c>
      <c r="F34" s="48" t="s">
        <v>278</v>
      </c>
      <c r="G34" s="48" t="s">
        <v>282</v>
      </c>
      <c r="H34" s="48" t="s">
        <v>282</v>
      </c>
      <c r="I34" s="48" t="s">
        <v>282</v>
      </c>
      <c r="J34" s="48" t="s">
        <v>282</v>
      </c>
      <c r="K34" s="48" t="s">
        <v>278</v>
      </c>
      <c r="L34" s="48" t="s">
        <v>481</v>
      </c>
      <c r="M34" s="48" t="s">
        <v>472</v>
      </c>
      <c r="N34" s="48" t="s">
        <v>281</v>
      </c>
      <c r="O34" s="48" t="s">
        <v>477</v>
      </c>
      <c r="P34" s="48" t="s">
        <v>282</v>
      </c>
      <c r="Q34" s="48" t="s">
        <v>282</v>
      </c>
      <c r="R34" s="48" t="s">
        <v>282</v>
      </c>
      <c r="S34" s="48" t="s">
        <v>281</v>
      </c>
      <c r="T34" s="48" t="s">
        <v>281</v>
      </c>
      <c r="U34" s="48" t="s">
        <v>281</v>
      </c>
      <c r="V34" s="68" t="s">
        <v>282</v>
      </c>
    </row>
    <row r="35" spans="1:22" ht="58.5" customHeight="1" thickBot="1" x14ac:dyDescent="0.35">
      <c r="A35" s="49" t="s">
        <v>28</v>
      </c>
      <c r="B35" s="50" t="s">
        <v>165</v>
      </c>
      <c r="C35" s="51" t="s">
        <v>278</v>
      </c>
      <c r="D35" s="52">
        <v>144</v>
      </c>
      <c r="E35" s="52">
        <v>143</v>
      </c>
      <c r="F35" s="48" t="s">
        <v>278</v>
      </c>
      <c r="G35" s="48" t="s">
        <v>282</v>
      </c>
      <c r="H35" s="48" t="s">
        <v>282</v>
      </c>
      <c r="I35" s="48" t="s">
        <v>282</v>
      </c>
      <c r="J35" s="48" t="s">
        <v>282</v>
      </c>
      <c r="K35" s="48" t="s">
        <v>278</v>
      </c>
      <c r="L35" s="48" t="s">
        <v>282</v>
      </c>
      <c r="M35" s="48" t="s">
        <v>283</v>
      </c>
      <c r="N35" s="48" t="s">
        <v>479</v>
      </c>
      <c r="O35" s="48" t="s">
        <v>282</v>
      </c>
      <c r="P35" s="48" t="s">
        <v>282</v>
      </c>
      <c r="Q35" s="48" t="s">
        <v>282</v>
      </c>
      <c r="R35" s="48" t="s">
        <v>282</v>
      </c>
      <c r="S35" s="48" t="s">
        <v>281</v>
      </c>
      <c r="T35" s="48" t="s">
        <v>472</v>
      </c>
      <c r="U35" s="48" t="s">
        <v>281</v>
      </c>
      <c r="V35" s="68" t="s">
        <v>282</v>
      </c>
    </row>
    <row r="36" spans="1:22" ht="58.5" customHeight="1" thickTop="1" x14ac:dyDescent="0.25">
      <c r="A36" s="72" t="s">
        <v>29</v>
      </c>
      <c r="B36" s="46" t="s">
        <v>136</v>
      </c>
      <c r="C36" s="44" t="s">
        <v>136</v>
      </c>
      <c r="D36" s="44" t="s">
        <v>136</v>
      </c>
      <c r="E36" s="44" t="s">
        <v>136</v>
      </c>
      <c r="F36" s="44" t="s">
        <v>136</v>
      </c>
      <c r="G36" s="44" t="s">
        <v>136</v>
      </c>
      <c r="H36" s="44" t="s">
        <v>136</v>
      </c>
      <c r="I36" s="44" t="s">
        <v>136</v>
      </c>
      <c r="J36" s="44" t="s">
        <v>136</v>
      </c>
      <c r="K36" s="44" t="s">
        <v>136</v>
      </c>
      <c r="L36" s="44" t="s">
        <v>136</v>
      </c>
      <c r="M36" s="44" t="s">
        <v>136</v>
      </c>
      <c r="N36" s="44" t="s">
        <v>136</v>
      </c>
      <c r="O36" s="44" t="s">
        <v>136</v>
      </c>
      <c r="P36" s="44" t="s">
        <v>136</v>
      </c>
      <c r="Q36" s="44" t="s">
        <v>136</v>
      </c>
      <c r="R36" s="44" t="s">
        <v>136</v>
      </c>
      <c r="S36" s="44" t="s">
        <v>136</v>
      </c>
      <c r="T36" s="44" t="s">
        <v>136</v>
      </c>
      <c r="U36" s="44" t="s">
        <v>136</v>
      </c>
      <c r="V36" s="45" t="s">
        <v>136</v>
      </c>
    </row>
    <row r="37" spans="1:22" ht="58.5" customHeight="1" x14ac:dyDescent="0.3">
      <c r="A37" s="49" t="s">
        <v>30</v>
      </c>
      <c r="B37" s="50" t="s">
        <v>166</v>
      </c>
      <c r="C37" s="51" t="s">
        <v>278</v>
      </c>
      <c r="D37" s="52">
        <v>167</v>
      </c>
      <c r="E37" s="52">
        <v>176</v>
      </c>
      <c r="F37" s="48" t="s">
        <v>278</v>
      </c>
      <c r="G37" s="48" t="s">
        <v>469</v>
      </c>
      <c r="H37" s="48" t="s">
        <v>282</v>
      </c>
      <c r="I37" s="48" t="s">
        <v>477</v>
      </c>
      <c r="J37" s="48" t="s">
        <v>469</v>
      </c>
      <c r="K37" s="48" t="s">
        <v>278</v>
      </c>
      <c r="L37" s="48" t="s">
        <v>469</v>
      </c>
      <c r="M37" s="48" t="s">
        <v>470</v>
      </c>
      <c r="N37" s="48" t="s">
        <v>475</v>
      </c>
      <c r="O37" s="48" t="s">
        <v>282</v>
      </c>
      <c r="P37" s="48" t="s">
        <v>281</v>
      </c>
      <c r="Q37" s="48" t="s">
        <v>477</v>
      </c>
      <c r="R37" s="48" t="s">
        <v>470</v>
      </c>
      <c r="S37" s="48" t="s">
        <v>281</v>
      </c>
      <c r="T37" s="48" t="s">
        <v>477</v>
      </c>
      <c r="U37" s="48" t="s">
        <v>282</v>
      </c>
      <c r="V37" s="67" t="s">
        <v>469</v>
      </c>
    </row>
    <row r="38" spans="1:22" ht="58.5" customHeight="1" x14ac:dyDescent="0.3">
      <c r="A38" s="49" t="s">
        <v>31</v>
      </c>
      <c r="B38" s="50" t="s">
        <v>167</v>
      </c>
      <c r="C38" s="51" t="s">
        <v>278</v>
      </c>
      <c r="D38" s="52">
        <v>60</v>
      </c>
      <c r="E38" s="52">
        <v>64</v>
      </c>
      <c r="F38" s="48" t="s">
        <v>278</v>
      </c>
      <c r="G38" s="48" t="s">
        <v>283</v>
      </c>
      <c r="H38" s="48" t="s">
        <v>282</v>
      </c>
      <c r="I38" s="48" t="s">
        <v>283</v>
      </c>
      <c r="J38" s="48" t="s">
        <v>281</v>
      </c>
      <c r="K38" s="48" t="s">
        <v>278</v>
      </c>
      <c r="L38" s="48" t="s">
        <v>283</v>
      </c>
      <c r="M38" s="48" t="s">
        <v>285</v>
      </c>
      <c r="N38" s="48" t="s">
        <v>285</v>
      </c>
      <c r="O38" s="48" t="s">
        <v>470</v>
      </c>
      <c r="P38" s="48" t="s">
        <v>282</v>
      </c>
      <c r="Q38" s="48" t="s">
        <v>282</v>
      </c>
      <c r="R38" s="48" t="s">
        <v>283</v>
      </c>
      <c r="S38" s="48" t="s">
        <v>282</v>
      </c>
      <c r="T38" s="48" t="s">
        <v>282</v>
      </c>
      <c r="U38" s="48" t="s">
        <v>283</v>
      </c>
      <c r="V38" s="68" t="s">
        <v>470</v>
      </c>
    </row>
    <row r="39" spans="1:22" ht="58.5" customHeight="1" x14ac:dyDescent="0.3">
      <c r="A39" s="49" t="s">
        <v>32</v>
      </c>
      <c r="B39" s="50" t="s">
        <v>168</v>
      </c>
      <c r="C39" s="51" t="s">
        <v>278</v>
      </c>
      <c r="D39" s="52">
        <v>201</v>
      </c>
      <c r="E39" s="52">
        <v>215</v>
      </c>
      <c r="F39" s="48" t="s">
        <v>278</v>
      </c>
      <c r="G39" s="48" t="s">
        <v>478</v>
      </c>
      <c r="H39" s="48" t="s">
        <v>469</v>
      </c>
      <c r="I39" s="48" t="s">
        <v>479</v>
      </c>
      <c r="J39" s="48" t="s">
        <v>480</v>
      </c>
      <c r="K39" s="48" t="s">
        <v>278</v>
      </c>
      <c r="L39" s="48" t="s">
        <v>281</v>
      </c>
      <c r="M39" s="48" t="s">
        <v>283</v>
      </c>
      <c r="N39" s="48" t="s">
        <v>478</v>
      </c>
      <c r="O39" s="48" t="s">
        <v>480</v>
      </c>
      <c r="P39" s="48" t="s">
        <v>282</v>
      </c>
      <c r="Q39" s="48" t="s">
        <v>281</v>
      </c>
      <c r="R39" s="48" t="s">
        <v>472</v>
      </c>
      <c r="S39" s="48" t="s">
        <v>283</v>
      </c>
      <c r="T39" s="48" t="s">
        <v>480</v>
      </c>
      <c r="U39" s="48" t="s">
        <v>485</v>
      </c>
      <c r="V39" s="68" t="s">
        <v>479</v>
      </c>
    </row>
    <row r="40" spans="1:22" ht="58.5" customHeight="1" x14ac:dyDescent="0.3">
      <c r="A40" s="49" t="s">
        <v>33</v>
      </c>
      <c r="B40" s="50" t="s">
        <v>169</v>
      </c>
      <c r="C40" s="51" t="s">
        <v>278</v>
      </c>
      <c r="D40" s="52">
        <v>138</v>
      </c>
      <c r="E40" s="52">
        <v>148</v>
      </c>
      <c r="F40" s="48" t="s">
        <v>278</v>
      </c>
      <c r="G40" s="48" t="s">
        <v>479</v>
      </c>
      <c r="H40" s="48" t="s">
        <v>282</v>
      </c>
      <c r="I40" s="48" t="s">
        <v>281</v>
      </c>
      <c r="J40" s="48" t="s">
        <v>281</v>
      </c>
      <c r="K40" s="48" t="s">
        <v>278</v>
      </c>
      <c r="L40" s="48" t="s">
        <v>282</v>
      </c>
      <c r="M40" s="48" t="s">
        <v>283</v>
      </c>
      <c r="N40" s="48" t="s">
        <v>470</v>
      </c>
      <c r="O40" s="48" t="s">
        <v>469</v>
      </c>
      <c r="P40" s="48" t="s">
        <v>283</v>
      </c>
      <c r="Q40" s="48" t="s">
        <v>479</v>
      </c>
      <c r="R40" s="48" t="s">
        <v>484</v>
      </c>
      <c r="S40" s="48" t="s">
        <v>281</v>
      </c>
      <c r="T40" s="48" t="s">
        <v>281</v>
      </c>
      <c r="U40" s="48" t="s">
        <v>281</v>
      </c>
      <c r="V40" s="68" t="s">
        <v>281</v>
      </c>
    </row>
    <row r="41" spans="1:22" ht="58.5" customHeight="1" x14ac:dyDescent="0.3">
      <c r="A41" s="49" t="s">
        <v>34</v>
      </c>
      <c r="B41" s="50" t="s">
        <v>170</v>
      </c>
      <c r="C41" s="51" t="s">
        <v>278</v>
      </c>
      <c r="D41" s="52">
        <v>216</v>
      </c>
      <c r="E41" s="52">
        <v>231</v>
      </c>
      <c r="F41" s="48" t="s">
        <v>278</v>
      </c>
      <c r="G41" s="48" t="s">
        <v>472</v>
      </c>
      <c r="H41" s="48" t="s">
        <v>282</v>
      </c>
      <c r="I41" s="48" t="s">
        <v>281</v>
      </c>
      <c r="J41" s="48" t="s">
        <v>475</v>
      </c>
      <c r="K41" s="48" t="s">
        <v>278</v>
      </c>
      <c r="L41" s="48" t="s">
        <v>470</v>
      </c>
      <c r="M41" s="48" t="s">
        <v>474</v>
      </c>
      <c r="N41" s="48" t="s">
        <v>472</v>
      </c>
      <c r="O41" s="48" t="s">
        <v>472</v>
      </c>
      <c r="P41" s="48" t="s">
        <v>471</v>
      </c>
      <c r="Q41" s="48" t="s">
        <v>475</v>
      </c>
      <c r="R41" s="48" t="s">
        <v>285</v>
      </c>
      <c r="S41" s="48" t="s">
        <v>472</v>
      </c>
      <c r="T41" s="48" t="s">
        <v>281</v>
      </c>
      <c r="U41" s="48" t="s">
        <v>282</v>
      </c>
      <c r="V41" s="68" t="s">
        <v>475</v>
      </c>
    </row>
    <row r="42" spans="1:22" ht="58.5" customHeight="1" x14ac:dyDescent="0.3">
      <c r="A42" s="49" t="s">
        <v>35</v>
      </c>
      <c r="B42" s="50" t="s">
        <v>171</v>
      </c>
      <c r="C42" s="51" t="s">
        <v>278</v>
      </c>
      <c r="D42" s="52">
        <v>67</v>
      </c>
      <c r="E42" s="52">
        <v>91</v>
      </c>
      <c r="F42" s="48" t="s">
        <v>278</v>
      </c>
      <c r="G42" s="48" t="s">
        <v>283</v>
      </c>
      <c r="H42" s="48" t="s">
        <v>282</v>
      </c>
      <c r="I42" s="48" t="s">
        <v>282</v>
      </c>
      <c r="J42" s="48" t="s">
        <v>283</v>
      </c>
      <c r="K42" s="48" t="s">
        <v>278</v>
      </c>
      <c r="L42" s="48" t="s">
        <v>284</v>
      </c>
      <c r="M42" s="48" t="s">
        <v>285</v>
      </c>
      <c r="N42" s="48" t="s">
        <v>286</v>
      </c>
      <c r="O42" s="48" t="s">
        <v>473</v>
      </c>
      <c r="P42" s="48" t="s">
        <v>469</v>
      </c>
      <c r="Q42" s="48" t="s">
        <v>282</v>
      </c>
      <c r="R42" s="48" t="s">
        <v>478</v>
      </c>
      <c r="S42" s="48" t="s">
        <v>477</v>
      </c>
      <c r="T42" s="48" t="s">
        <v>282</v>
      </c>
      <c r="U42" s="48" t="s">
        <v>478</v>
      </c>
      <c r="V42" s="68" t="s">
        <v>283</v>
      </c>
    </row>
    <row r="43" spans="1:22" ht="58.5" customHeight="1" x14ac:dyDescent="0.3">
      <c r="A43" s="49" t="s">
        <v>36</v>
      </c>
      <c r="B43" s="50" t="s">
        <v>172</v>
      </c>
      <c r="C43" s="51" t="s">
        <v>278</v>
      </c>
      <c r="D43" s="52">
        <v>203</v>
      </c>
      <c r="E43" s="52">
        <v>208</v>
      </c>
      <c r="F43" s="48" t="s">
        <v>278</v>
      </c>
      <c r="G43" s="48" t="s">
        <v>469</v>
      </c>
      <c r="H43" s="48" t="s">
        <v>282</v>
      </c>
      <c r="I43" s="48" t="s">
        <v>282</v>
      </c>
      <c r="J43" s="48" t="s">
        <v>469</v>
      </c>
      <c r="K43" s="48" t="s">
        <v>278</v>
      </c>
      <c r="L43" s="48" t="s">
        <v>469</v>
      </c>
      <c r="M43" s="48" t="s">
        <v>284</v>
      </c>
      <c r="N43" s="48" t="s">
        <v>281</v>
      </c>
      <c r="O43" s="48" t="s">
        <v>469</v>
      </c>
      <c r="P43" s="48" t="s">
        <v>282</v>
      </c>
      <c r="Q43" s="48" t="s">
        <v>281</v>
      </c>
      <c r="R43" s="48" t="s">
        <v>283</v>
      </c>
      <c r="S43" s="48" t="s">
        <v>281</v>
      </c>
      <c r="T43" s="48" t="s">
        <v>281</v>
      </c>
      <c r="U43" s="48" t="s">
        <v>282</v>
      </c>
      <c r="V43" s="68" t="s">
        <v>469</v>
      </c>
    </row>
    <row r="44" spans="1:22" ht="58.5" customHeight="1" x14ac:dyDescent="0.3">
      <c r="A44" s="49" t="s">
        <v>36</v>
      </c>
      <c r="B44" s="50" t="s">
        <v>173</v>
      </c>
      <c r="C44" s="51" t="s">
        <v>278</v>
      </c>
      <c r="D44" s="52">
        <v>174</v>
      </c>
      <c r="E44" s="52">
        <v>176</v>
      </c>
      <c r="F44" s="48" t="s">
        <v>278</v>
      </c>
      <c r="G44" s="48" t="s">
        <v>479</v>
      </c>
      <c r="H44" s="48" t="s">
        <v>477</v>
      </c>
      <c r="I44" s="48" t="s">
        <v>282</v>
      </c>
      <c r="J44" s="48" t="s">
        <v>479</v>
      </c>
      <c r="K44" s="48" t="s">
        <v>278</v>
      </c>
      <c r="L44" s="48" t="s">
        <v>281</v>
      </c>
      <c r="M44" s="48" t="s">
        <v>284</v>
      </c>
      <c r="N44" s="48" t="s">
        <v>472</v>
      </c>
      <c r="O44" s="48" t="s">
        <v>283</v>
      </c>
      <c r="P44" s="48" t="s">
        <v>481</v>
      </c>
      <c r="Q44" s="48" t="s">
        <v>281</v>
      </c>
      <c r="R44" s="48" t="s">
        <v>283</v>
      </c>
      <c r="S44" s="48" t="s">
        <v>478</v>
      </c>
      <c r="T44" s="48" t="s">
        <v>281</v>
      </c>
      <c r="U44" s="48" t="s">
        <v>282</v>
      </c>
      <c r="V44" s="68" t="s">
        <v>479</v>
      </c>
    </row>
    <row r="45" spans="1:22" ht="58.5" customHeight="1" x14ac:dyDescent="0.3">
      <c r="A45" s="49" t="s">
        <v>37</v>
      </c>
      <c r="B45" s="50" t="s">
        <v>174</v>
      </c>
      <c r="C45" s="51" t="s">
        <v>278</v>
      </c>
      <c r="D45" s="52">
        <v>214</v>
      </c>
      <c r="E45" s="52">
        <v>232</v>
      </c>
      <c r="F45" s="48" t="s">
        <v>278</v>
      </c>
      <c r="G45" s="48" t="s">
        <v>477</v>
      </c>
      <c r="H45" s="48" t="s">
        <v>282</v>
      </c>
      <c r="I45" s="48" t="s">
        <v>282</v>
      </c>
      <c r="J45" s="48" t="s">
        <v>477</v>
      </c>
      <c r="K45" s="48" t="s">
        <v>278</v>
      </c>
      <c r="L45" s="48" t="s">
        <v>282</v>
      </c>
      <c r="M45" s="48" t="s">
        <v>478</v>
      </c>
      <c r="N45" s="48" t="s">
        <v>477</v>
      </c>
      <c r="O45" s="48" t="s">
        <v>283</v>
      </c>
      <c r="P45" s="48" t="s">
        <v>477</v>
      </c>
      <c r="Q45" s="48" t="s">
        <v>281</v>
      </c>
      <c r="R45" s="48" t="s">
        <v>479</v>
      </c>
      <c r="S45" s="48" t="s">
        <v>281</v>
      </c>
      <c r="T45" s="48" t="s">
        <v>281</v>
      </c>
      <c r="U45" s="48" t="s">
        <v>282</v>
      </c>
      <c r="V45" s="68" t="s">
        <v>477</v>
      </c>
    </row>
    <row r="46" spans="1:22" ht="58.5" customHeight="1" x14ac:dyDescent="0.3">
      <c r="A46" s="49" t="s">
        <v>13</v>
      </c>
      <c r="B46" s="50" t="s">
        <v>175</v>
      </c>
      <c r="C46" s="51" t="s">
        <v>278</v>
      </c>
      <c r="D46" s="52">
        <v>85</v>
      </c>
      <c r="E46" s="52">
        <v>86</v>
      </c>
      <c r="F46" s="48" t="s">
        <v>278</v>
      </c>
      <c r="G46" s="48" t="s">
        <v>284</v>
      </c>
      <c r="H46" s="48" t="s">
        <v>479</v>
      </c>
      <c r="I46" s="48" t="s">
        <v>283</v>
      </c>
      <c r="J46" s="48" t="s">
        <v>472</v>
      </c>
      <c r="K46" s="48" t="s">
        <v>278</v>
      </c>
      <c r="L46" s="48" t="s">
        <v>469</v>
      </c>
      <c r="M46" s="48" t="s">
        <v>472</v>
      </c>
      <c r="N46" s="48" t="s">
        <v>284</v>
      </c>
      <c r="O46" s="48" t="s">
        <v>284</v>
      </c>
      <c r="P46" s="48" t="s">
        <v>471</v>
      </c>
      <c r="Q46" s="48" t="s">
        <v>475</v>
      </c>
      <c r="R46" s="48" t="s">
        <v>472</v>
      </c>
      <c r="S46" s="48" t="s">
        <v>281</v>
      </c>
      <c r="T46" s="48" t="s">
        <v>284</v>
      </c>
      <c r="U46" s="48" t="s">
        <v>479</v>
      </c>
      <c r="V46" s="68" t="s">
        <v>472</v>
      </c>
    </row>
    <row r="47" spans="1:22" ht="58.5" customHeight="1" x14ac:dyDescent="0.3">
      <c r="A47" s="49" t="s">
        <v>38</v>
      </c>
      <c r="B47" s="50" t="s">
        <v>176</v>
      </c>
      <c r="C47" s="51" t="s">
        <v>278</v>
      </c>
      <c r="D47" s="52">
        <v>312</v>
      </c>
      <c r="E47" s="52">
        <v>390</v>
      </c>
      <c r="F47" s="48" t="s">
        <v>278</v>
      </c>
      <c r="G47" s="48" t="s">
        <v>282</v>
      </c>
      <c r="H47" s="48" t="s">
        <v>282</v>
      </c>
      <c r="I47" s="48" t="s">
        <v>282</v>
      </c>
      <c r="J47" s="48" t="s">
        <v>282</v>
      </c>
      <c r="K47" s="48" t="s">
        <v>278</v>
      </c>
      <c r="L47" s="48" t="s">
        <v>282</v>
      </c>
      <c r="M47" s="48" t="s">
        <v>283</v>
      </c>
      <c r="N47" s="48" t="s">
        <v>281</v>
      </c>
      <c r="O47" s="48" t="s">
        <v>469</v>
      </c>
      <c r="P47" s="48" t="s">
        <v>282</v>
      </c>
      <c r="Q47" s="48" t="s">
        <v>282</v>
      </c>
      <c r="R47" s="48" t="s">
        <v>284</v>
      </c>
      <c r="S47" s="48" t="s">
        <v>469</v>
      </c>
      <c r="T47" s="48" t="s">
        <v>281</v>
      </c>
      <c r="U47" s="48" t="s">
        <v>282</v>
      </c>
      <c r="V47" s="68" t="s">
        <v>282</v>
      </c>
    </row>
    <row r="48" spans="1:22" ht="58.5" customHeight="1" x14ac:dyDescent="0.3">
      <c r="A48" s="49" t="s">
        <v>39</v>
      </c>
      <c r="B48" s="50" t="s">
        <v>177</v>
      </c>
      <c r="C48" s="51" t="s">
        <v>278</v>
      </c>
      <c r="D48" s="52">
        <v>229</v>
      </c>
      <c r="E48" s="52">
        <v>226</v>
      </c>
      <c r="F48" s="48" t="s">
        <v>278</v>
      </c>
      <c r="G48" s="48" t="s">
        <v>284</v>
      </c>
      <c r="H48" s="48" t="s">
        <v>282</v>
      </c>
      <c r="I48" s="48" t="s">
        <v>479</v>
      </c>
      <c r="J48" s="48" t="s">
        <v>284</v>
      </c>
      <c r="K48" s="48" t="s">
        <v>278</v>
      </c>
      <c r="L48" s="48" t="s">
        <v>283</v>
      </c>
      <c r="M48" s="48" t="s">
        <v>285</v>
      </c>
      <c r="N48" s="48" t="s">
        <v>284</v>
      </c>
      <c r="O48" s="48" t="s">
        <v>284</v>
      </c>
      <c r="P48" s="48" t="s">
        <v>282</v>
      </c>
      <c r="Q48" s="48" t="s">
        <v>469</v>
      </c>
      <c r="R48" s="48" t="s">
        <v>478</v>
      </c>
      <c r="S48" s="48" t="s">
        <v>482</v>
      </c>
      <c r="T48" s="48" t="s">
        <v>283</v>
      </c>
      <c r="U48" s="48" t="s">
        <v>472</v>
      </c>
      <c r="V48" s="68" t="s">
        <v>284</v>
      </c>
    </row>
    <row r="49" spans="1:22" ht="58.5" customHeight="1" thickBot="1" x14ac:dyDescent="0.35">
      <c r="A49" s="49" t="s">
        <v>40</v>
      </c>
      <c r="B49" s="50" t="s">
        <v>178</v>
      </c>
      <c r="C49" s="51" t="s">
        <v>278</v>
      </c>
      <c r="D49" s="52">
        <v>146</v>
      </c>
      <c r="E49" s="52">
        <v>158</v>
      </c>
      <c r="F49" s="48" t="s">
        <v>278</v>
      </c>
      <c r="G49" s="48" t="s">
        <v>478</v>
      </c>
      <c r="H49" s="48" t="s">
        <v>477</v>
      </c>
      <c r="I49" s="48" t="s">
        <v>282</v>
      </c>
      <c r="J49" s="48" t="s">
        <v>478</v>
      </c>
      <c r="K49" s="48" t="s">
        <v>278</v>
      </c>
      <c r="L49" s="48" t="s">
        <v>283</v>
      </c>
      <c r="M49" s="48" t="s">
        <v>285</v>
      </c>
      <c r="N49" s="48" t="s">
        <v>285</v>
      </c>
      <c r="O49" s="48" t="s">
        <v>283</v>
      </c>
      <c r="P49" s="48" t="s">
        <v>479</v>
      </c>
      <c r="Q49" s="48" t="s">
        <v>477</v>
      </c>
      <c r="R49" s="48" t="s">
        <v>478</v>
      </c>
      <c r="S49" s="48" t="s">
        <v>281</v>
      </c>
      <c r="T49" s="48" t="s">
        <v>469</v>
      </c>
      <c r="U49" s="48" t="s">
        <v>283</v>
      </c>
      <c r="V49" s="68" t="s">
        <v>478</v>
      </c>
    </row>
    <row r="50" spans="1:22" ht="58.5" customHeight="1" thickTop="1" x14ac:dyDescent="0.25">
      <c r="A50" s="72" t="s">
        <v>41</v>
      </c>
      <c r="B50" s="46" t="s">
        <v>136</v>
      </c>
      <c r="C50" s="44" t="s">
        <v>136</v>
      </c>
      <c r="D50" s="44" t="s">
        <v>136</v>
      </c>
      <c r="E50" s="44" t="s">
        <v>136</v>
      </c>
      <c r="F50" s="44" t="s">
        <v>136</v>
      </c>
      <c r="G50" s="44" t="s">
        <v>136</v>
      </c>
      <c r="H50" s="44" t="s">
        <v>136</v>
      </c>
      <c r="I50" s="44" t="s">
        <v>136</v>
      </c>
      <c r="J50" s="44" t="s">
        <v>136</v>
      </c>
      <c r="K50" s="44" t="s">
        <v>136</v>
      </c>
      <c r="L50" s="44" t="s">
        <v>136</v>
      </c>
      <c r="M50" s="44" t="s">
        <v>136</v>
      </c>
      <c r="N50" s="44" t="s">
        <v>136</v>
      </c>
      <c r="O50" s="44" t="s">
        <v>136</v>
      </c>
      <c r="P50" s="44" t="s">
        <v>136</v>
      </c>
      <c r="Q50" s="44" t="s">
        <v>136</v>
      </c>
      <c r="R50" s="44" t="s">
        <v>136</v>
      </c>
      <c r="S50" s="44" t="s">
        <v>136</v>
      </c>
      <c r="T50" s="44" t="s">
        <v>136</v>
      </c>
      <c r="U50" s="44" t="s">
        <v>136</v>
      </c>
      <c r="V50" s="45" t="s">
        <v>136</v>
      </c>
    </row>
    <row r="51" spans="1:22" ht="58.5" customHeight="1" x14ac:dyDescent="0.3">
      <c r="A51" s="49" t="s">
        <v>42</v>
      </c>
      <c r="B51" s="50" t="s">
        <v>179</v>
      </c>
      <c r="C51" s="51" t="s">
        <v>278</v>
      </c>
      <c r="D51" s="52">
        <v>203</v>
      </c>
      <c r="E51" s="52">
        <v>251</v>
      </c>
      <c r="F51" s="48" t="s">
        <v>278</v>
      </c>
      <c r="G51" s="48" t="s">
        <v>282</v>
      </c>
      <c r="H51" s="48" t="s">
        <v>477</v>
      </c>
      <c r="I51" s="48" t="s">
        <v>282</v>
      </c>
      <c r="J51" s="48" t="s">
        <v>282</v>
      </c>
      <c r="K51" s="48" t="s">
        <v>278</v>
      </c>
      <c r="L51" s="48" t="s">
        <v>282</v>
      </c>
      <c r="M51" s="48" t="s">
        <v>470</v>
      </c>
      <c r="N51" s="48" t="s">
        <v>281</v>
      </c>
      <c r="O51" s="48" t="s">
        <v>282</v>
      </c>
      <c r="P51" s="48" t="s">
        <v>282</v>
      </c>
      <c r="Q51" s="48" t="s">
        <v>281</v>
      </c>
      <c r="R51" s="48" t="s">
        <v>281</v>
      </c>
      <c r="S51" s="48" t="s">
        <v>282</v>
      </c>
      <c r="T51" s="48" t="s">
        <v>281</v>
      </c>
      <c r="U51" s="48" t="s">
        <v>282</v>
      </c>
      <c r="V51" s="67" t="s">
        <v>282</v>
      </c>
    </row>
    <row r="52" spans="1:22" ht="58.5" customHeight="1" x14ac:dyDescent="0.3">
      <c r="A52" s="49" t="s">
        <v>43</v>
      </c>
      <c r="B52" s="50" t="s">
        <v>180</v>
      </c>
      <c r="C52" s="51" t="s">
        <v>278</v>
      </c>
      <c r="D52" s="52">
        <v>500</v>
      </c>
      <c r="E52" s="52">
        <v>509</v>
      </c>
      <c r="F52" s="48" t="s">
        <v>278</v>
      </c>
      <c r="G52" s="48" t="s">
        <v>282</v>
      </c>
      <c r="H52" s="48" t="s">
        <v>282</v>
      </c>
      <c r="I52" s="48" t="s">
        <v>282</v>
      </c>
      <c r="J52" s="48" t="s">
        <v>282</v>
      </c>
      <c r="K52" s="48" t="s">
        <v>278</v>
      </c>
      <c r="L52" s="48" t="s">
        <v>282</v>
      </c>
      <c r="M52" s="48" t="s">
        <v>283</v>
      </c>
      <c r="N52" s="48" t="s">
        <v>470</v>
      </c>
      <c r="O52" s="48" t="s">
        <v>282</v>
      </c>
      <c r="P52" s="48" t="s">
        <v>282</v>
      </c>
      <c r="Q52" s="48" t="s">
        <v>477</v>
      </c>
      <c r="R52" s="48" t="s">
        <v>472</v>
      </c>
      <c r="S52" s="48" t="s">
        <v>477</v>
      </c>
      <c r="T52" s="48" t="s">
        <v>282</v>
      </c>
      <c r="U52" s="48" t="s">
        <v>282</v>
      </c>
      <c r="V52" s="68" t="s">
        <v>282</v>
      </c>
    </row>
    <row r="53" spans="1:22" ht="58.5" customHeight="1" thickBot="1" x14ac:dyDescent="0.35">
      <c r="A53" s="49" t="s">
        <v>44</v>
      </c>
      <c r="B53" s="50" t="s">
        <v>181</v>
      </c>
      <c r="C53" s="51" t="s">
        <v>278</v>
      </c>
      <c r="D53" s="52">
        <v>280</v>
      </c>
      <c r="E53" s="52">
        <v>292</v>
      </c>
      <c r="F53" s="48" t="s">
        <v>278</v>
      </c>
      <c r="G53" s="48" t="s">
        <v>282</v>
      </c>
      <c r="H53" s="48" t="s">
        <v>282</v>
      </c>
      <c r="I53" s="48" t="s">
        <v>282</v>
      </c>
      <c r="J53" s="48" t="s">
        <v>282</v>
      </c>
      <c r="K53" s="48" t="s">
        <v>278</v>
      </c>
      <c r="L53" s="48" t="s">
        <v>282</v>
      </c>
      <c r="M53" s="48" t="s">
        <v>470</v>
      </c>
      <c r="N53" s="48" t="s">
        <v>281</v>
      </c>
      <c r="O53" s="48" t="s">
        <v>282</v>
      </c>
      <c r="P53" s="48" t="s">
        <v>282</v>
      </c>
      <c r="Q53" s="48" t="s">
        <v>477</v>
      </c>
      <c r="R53" s="48" t="s">
        <v>282</v>
      </c>
      <c r="S53" s="48" t="s">
        <v>477</v>
      </c>
      <c r="T53" s="48" t="s">
        <v>282</v>
      </c>
      <c r="U53" s="48" t="s">
        <v>281</v>
      </c>
      <c r="V53" s="68" t="s">
        <v>282</v>
      </c>
    </row>
    <row r="54" spans="1:22" ht="58.5" customHeight="1" thickTop="1" x14ac:dyDescent="0.25">
      <c r="A54" s="72" t="s">
        <v>45</v>
      </c>
      <c r="B54" s="46" t="s">
        <v>136</v>
      </c>
      <c r="C54" s="44" t="s">
        <v>136</v>
      </c>
      <c r="D54" s="44" t="s">
        <v>136</v>
      </c>
      <c r="E54" s="44" t="s">
        <v>136</v>
      </c>
      <c r="F54" s="44" t="s">
        <v>136</v>
      </c>
      <c r="G54" s="44" t="s">
        <v>136</v>
      </c>
      <c r="H54" s="44" t="s">
        <v>136</v>
      </c>
      <c r="I54" s="44" t="s">
        <v>136</v>
      </c>
      <c r="J54" s="44" t="s">
        <v>136</v>
      </c>
      <c r="K54" s="44" t="s">
        <v>136</v>
      </c>
      <c r="L54" s="44" t="s">
        <v>136</v>
      </c>
      <c r="M54" s="44" t="s">
        <v>136</v>
      </c>
      <c r="N54" s="44" t="s">
        <v>136</v>
      </c>
      <c r="O54" s="44" t="s">
        <v>136</v>
      </c>
      <c r="P54" s="44" t="s">
        <v>136</v>
      </c>
      <c r="Q54" s="44" t="s">
        <v>136</v>
      </c>
      <c r="R54" s="44" t="s">
        <v>136</v>
      </c>
      <c r="S54" s="44" t="s">
        <v>136</v>
      </c>
      <c r="T54" s="44" t="s">
        <v>136</v>
      </c>
      <c r="U54" s="44" t="s">
        <v>136</v>
      </c>
      <c r="V54" s="45" t="s">
        <v>136</v>
      </c>
    </row>
    <row r="55" spans="1:22" ht="58.5" customHeight="1" x14ac:dyDescent="0.3">
      <c r="A55" s="49" t="s">
        <v>46</v>
      </c>
      <c r="B55" s="50" t="s">
        <v>182</v>
      </c>
      <c r="C55" s="51" t="s">
        <v>278</v>
      </c>
      <c r="D55" s="52">
        <v>131</v>
      </c>
      <c r="E55" s="52">
        <v>128</v>
      </c>
      <c r="F55" s="48" t="s">
        <v>278</v>
      </c>
      <c r="G55" s="48" t="s">
        <v>281</v>
      </c>
      <c r="H55" s="48" t="s">
        <v>282</v>
      </c>
      <c r="I55" s="48" t="s">
        <v>282</v>
      </c>
      <c r="J55" s="48" t="s">
        <v>281</v>
      </c>
      <c r="K55" s="48" t="s">
        <v>278</v>
      </c>
      <c r="L55" s="48" t="s">
        <v>477</v>
      </c>
      <c r="M55" s="48" t="s">
        <v>478</v>
      </c>
      <c r="N55" s="48" t="s">
        <v>283</v>
      </c>
      <c r="O55" s="48" t="s">
        <v>281</v>
      </c>
      <c r="P55" s="48" t="s">
        <v>282</v>
      </c>
      <c r="Q55" s="48" t="s">
        <v>281</v>
      </c>
      <c r="R55" s="48" t="s">
        <v>482</v>
      </c>
      <c r="S55" s="48" t="s">
        <v>283</v>
      </c>
      <c r="T55" s="48" t="s">
        <v>282</v>
      </c>
      <c r="U55" s="48" t="s">
        <v>282</v>
      </c>
      <c r="V55" s="67" t="s">
        <v>281</v>
      </c>
    </row>
    <row r="56" spans="1:22" ht="58.5" customHeight="1" x14ac:dyDescent="0.3">
      <c r="A56" s="49" t="s">
        <v>47</v>
      </c>
      <c r="B56" s="50" t="s">
        <v>183</v>
      </c>
      <c r="C56" s="51" t="s">
        <v>278</v>
      </c>
      <c r="D56" s="52">
        <v>128</v>
      </c>
      <c r="E56" s="52">
        <v>128</v>
      </c>
      <c r="F56" s="48" t="s">
        <v>278</v>
      </c>
      <c r="G56" s="48" t="s">
        <v>472</v>
      </c>
      <c r="H56" s="48" t="s">
        <v>282</v>
      </c>
      <c r="I56" s="48" t="s">
        <v>471</v>
      </c>
      <c r="J56" s="48" t="s">
        <v>472</v>
      </c>
      <c r="K56" s="48" t="s">
        <v>278</v>
      </c>
      <c r="L56" s="48" t="s">
        <v>281</v>
      </c>
      <c r="M56" s="48" t="s">
        <v>281</v>
      </c>
      <c r="N56" s="48" t="s">
        <v>472</v>
      </c>
      <c r="O56" s="48" t="s">
        <v>470</v>
      </c>
      <c r="P56" s="48" t="s">
        <v>470</v>
      </c>
      <c r="Q56" s="48" t="s">
        <v>283</v>
      </c>
      <c r="R56" s="48" t="s">
        <v>285</v>
      </c>
      <c r="S56" s="48" t="s">
        <v>478</v>
      </c>
      <c r="T56" s="48" t="s">
        <v>475</v>
      </c>
      <c r="U56" s="48" t="s">
        <v>281</v>
      </c>
      <c r="V56" s="68" t="s">
        <v>472</v>
      </c>
    </row>
    <row r="57" spans="1:22" ht="58.5" customHeight="1" x14ac:dyDescent="0.3">
      <c r="A57" s="49" t="s">
        <v>48</v>
      </c>
      <c r="B57" s="50" t="s">
        <v>184</v>
      </c>
      <c r="C57" s="51" t="s">
        <v>278</v>
      </c>
      <c r="D57" s="52">
        <v>95</v>
      </c>
      <c r="E57" s="52">
        <v>106</v>
      </c>
      <c r="F57" s="48" t="s">
        <v>278</v>
      </c>
      <c r="G57" s="48" t="s">
        <v>281</v>
      </c>
      <c r="H57" s="48" t="s">
        <v>282</v>
      </c>
      <c r="I57" s="48" t="s">
        <v>282</v>
      </c>
      <c r="J57" s="48" t="s">
        <v>281</v>
      </c>
      <c r="K57" s="48" t="s">
        <v>278</v>
      </c>
      <c r="L57" s="48" t="s">
        <v>469</v>
      </c>
      <c r="M57" s="48" t="s">
        <v>284</v>
      </c>
      <c r="N57" s="48" t="s">
        <v>479</v>
      </c>
      <c r="O57" s="48" t="s">
        <v>469</v>
      </c>
      <c r="P57" s="48" t="s">
        <v>477</v>
      </c>
      <c r="Q57" s="48" t="s">
        <v>281</v>
      </c>
      <c r="R57" s="48" t="s">
        <v>482</v>
      </c>
      <c r="S57" s="48" t="s">
        <v>470</v>
      </c>
      <c r="T57" s="48" t="s">
        <v>281</v>
      </c>
      <c r="U57" s="48" t="s">
        <v>477</v>
      </c>
      <c r="V57" s="68" t="s">
        <v>281</v>
      </c>
    </row>
    <row r="58" spans="1:22" ht="58.5" customHeight="1" x14ac:dyDescent="0.3">
      <c r="A58" s="49" t="s">
        <v>49</v>
      </c>
      <c r="B58" s="50" t="s">
        <v>185</v>
      </c>
      <c r="C58" s="51" t="s">
        <v>278</v>
      </c>
      <c r="D58" s="52">
        <v>170</v>
      </c>
      <c r="E58" s="52">
        <v>163</v>
      </c>
      <c r="F58" s="48" t="s">
        <v>278</v>
      </c>
      <c r="G58" s="48" t="s">
        <v>282</v>
      </c>
      <c r="H58" s="48" t="s">
        <v>282</v>
      </c>
      <c r="I58" s="48" t="s">
        <v>282</v>
      </c>
      <c r="J58" s="48" t="s">
        <v>282</v>
      </c>
      <c r="K58" s="48" t="s">
        <v>278</v>
      </c>
      <c r="L58" s="48" t="s">
        <v>282</v>
      </c>
      <c r="M58" s="48" t="s">
        <v>283</v>
      </c>
      <c r="N58" s="48" t="s">
        <v>472</v>
      </c>
      <c r="O58" s="48" t="s">
        <v>282</v>
      </c>
      <c r="P58" s="48" t="s">
        <v>282</v>
      </c>
      <c r="Q58" s="48" t="s">
        <v>477</v>
      </c>
      <c r="R58" s="48" t="s">
        <v>282</v>
      </c>
      <c r="S58" s="48" t="s">
        <v>282</v>
      </c>
      <c r="T58" s="48" t="s">
        <v>282</v>
      </c>
      <c r="U58" s="48" t="s">
        <v>283</v>
      </c>
      <c r="V58" s="68" t="s">
        <v>282</v>
      </c>
    </row>
    <row r="59" spans="1:22" ht="58.5" customHeight="1" x14ac:dyDescent="0.3">
      <c r="A59" s="49" t="s">
        <v>50</v>
      </c>
      <c r="B59" s="50" t="s">
        <v>186</v>
      </c>
      <c r="C59" s="51" t="s">
        <v>278</v>
      </c>
      <c r="D59" s="52">
        <v>166</v>
      </c>
      <c r="E59" s="52">
        <v>168</v>
      </c>
      <c r="F59" s="48" t="s">
        <v>278</v>
      </c>
      <c r="G59" s="48" t="s">
        <v>479</v>
      </c>
      <c r="H59" s="48" t="s">
        <v>481</v>
      </c>
      <c r="I59" s="48" t="s">
        <v>282</v>
      </c>
      <c r="J59" s="48" t="s">
        <v>281</v>
      </c>
      <c r="K59" s="48" t="s">
        <v>278</v>
      </c>
      <c r="L59" s="48" t="s">
        <v>282</v>
      </c>
      <c r="M59" s="48" t="s">
        <v>283</v>
      </c>
      <c r="N59" s="48" t="s">
        <v>472</v>
      </c>
      <c r="O59" s="48" t="s">
        <v>281</v>
      </c>
      <c r="P59" s="48" t="s">
        <v>282</v>
      </c>
      <c r="Q59" s="48" t="s">
        <v>282</v>
      </c>
      <c r="R59" s="48" t="s">
        <v>481</v>
      </c>
      <c r="S59" s="48" t="s">
        <v>281</v>
      </c>
      <c r="T59" s="48" t="s">
        <v>281</v>
      </c>
      <c r="U59" s="48" t="s">
        <v>478</v>
      </c>
      <c r="V59" s="68" t="s">
        <v>281</v>
      </c>
    </row>
    <row r="60" spans="1:22" ht="58.5" customHeight="1" x14ac:dyDescent="0.3">
      <c r="A60" s="49" t="s">
        <v>51</v>
      </c>
      <c r="B60" s="50" t="s">
        <v>187</v>
      </c>
      <c r="C60" s="51" t="s">
        <v>278</v>
      </c>
      <c r="D60" s="52">
        <v>127</v>
      </c>
      <c r="E60" s="52">
        <v>171</v>
      </c>
      <c r="F60" s="48" t="s">
        <v>278</v>
      </c>
      <c r="G60" s="48" t="s">
        <v>480</v>
      </c>
      <c r="H60" s="48" t="s">
        <v>282</v>
      </c>
      <c r="I60" s="48" t="s">
        <v>282</v>
      </c>
      <c r="J60" s="48" t="s">
        <v>480</v>
      </c>
      <c r="K60" s="48" t="s">
        <v>278</v>
      </c>
      <c r="L60" s="48" t="s">
        <v>479</v>
      </c>
      <c r="M60" s="48" t="s">
        <v>285</v>
      </c>
      <c r="N60" s="48" t="s">
        <v>285</v>
      </c>
      <c r="O60" s="48" t="s">
        <v>482</v>
      </c>
      <c r="P60" s="48" t="s">
        <v>478</v>
      </c>
      <c r="Q60" s="48" t="s">
        <v>480</v>
      </c>
      <c r="R60" s="48" t="s">
        <v>484</v>
      </c>
      <c r="S60" s="48" t="s">
        <v>479</v>
      </c>
      <c r="T60" s="48" t="s">
        <v>477</v>
      </c>
      <c r="U60" s="48" t="s">
        <v>477</v>
      </c>
      <c r="V60" s="68" t="s">
        <v>478</v>
      </c>
    </row>
    <row r="61" spans="1:22" ht="58.5" customHeight="1" x14ac:dyDescent="0.3">
      <c r="A61" s="49" t="s">
        <v>52</v>
      </c>
      <c r="B61" s="50" t="s">
        <v>188</v>
      </c>
      <c r="C61" s="51" t="s">
        <v>278</v>
      </c>
      <c r="D61" s="52">
        <v>145</v>
      </c>
      <c r="E61" s="52">
        <v>139</v>
      </c>
      <c r="F61" s="48" t="s">
        <v>278</v>
      </c>
      <c r="G61" s="48" t="s">
        <v>281</v>
      </c>
      <c r="H61" s="48" t="s">
        <v>282</v>
      </c>
      <c r="I61" s="48" t="s">
        <v>282</v>
      </c>
      <c r="J61" s="48" t="s">
        <v>281</v>
      </c>
      <c r="K61" s="48" t="s">
        <v>278</v>
      </c>
      <c r="L61" s="48" t="s">
        <v>281</v>
      </c>
      <c r="M61" s="48" t="s">
        <v>473</v>
      </c>
      <c r="N61" s="48" t="s">
        <v>472</v>
      </c>
      <c r="O61" s="48" t="s">
        <v>470</v>
      </c>
      <c r="P61" s="48" t="s">
        <v>282</v>
      </c>
      <c r="Q61" s="48" t="s">
        <v>282</v>
      </c>
      <c r="R61" s="48" t="s">
        <v>472</v>
      </c>
      <c r="S61" s="48" t="s">
        <v>282</v>
      </c>
      <c r="T61" s="48" t="s">
        <v>283</v>
      </c>
      <c r="U61" s="48" t="s">
        <v>282</v>
      </c>
      <c r="V61" s="68" t="s">
        <v>281</v>
      </c>
    </row>
    <row r="62" spans="1:22" ht="58.5" customHeight="1" x14ac:dyDescent="0.3">
      <c r="A62" s="49" t="s">
        <v>53</v>
      </c>
      <c r="B62" s="50" t="s">
        <v>189</v>
      </c>
      <c r="C62" s="51" t="s">
        <v>278</v>
      </c>
      <c r="D62" s="52">
        <v>76</v>
      </c>
      <c r="E62" s="52">
        <v>75</v>
      </c>
      <c r="F62" s="48" t="s">
        <v>278</v>
      </c>
      <c r="G62" s="48" t="s">
        <v>470</v>
      </c>
      <c r="H62" s="48" t="s">
        <v>282</v>
      </c>
      <c r="I62" s="48" t="s">
        <v>282</v>
      </c>
      <c r="J62" s="48" t="s">
        <v>470</v>
      </c>
      <c r="K62" s="48" t="s">
        <v>278</v>
      </c>
      <c r="L62" s="48" t="s">
        <v>477</v>
      </c>
      <c r="M62" s="48" t="s">
        <v>284</v>
      </c>
      <c r="N62" s="48" t="s">
        <v>472</v>
      </c>
      <c r="O62" s="48" t="s">
        <v>283</v>
      </c>
      <c r="P62" s="48" t="s">
        <v>282</v>
      </c>
      <c r="Q62" s="48" t="s">
        <v>469</v>
      </c>
      <c r="R62" s="48" t="s">
        <v>473</v>
      </c>
      <c r="S62" s="48" t="s">
        <v>281</v>
      </c>
      <c r="T62" s="48" t="s">
        <v>281</v>
      </c>
      <c r="U62" s="48" t="s">
        <v>283</v>
      </c>
      <c r="V62" s="68" t="s">
        <v>470</v>
      </c>
    </row>
    <row r="63" spans="1:22" ht="58.5" customHeight="1" x14ac:dyDescent="0.3">
      <c r="A63" s="49" t="s">
        <v>54</v>
      </c>
      <c r="B63" s="50" t="s">
        <v>190</v>
      </c>
      <c r="C63" s="51" t="s">
        <v>278</v>
      </c>
      <c r="D63" s="52">
        <v>210</v>
      </c>
      <c r="E63" s="52">
        <v>206</v>
      </c>
      <c r="F63" s="48" t="s">
        <v>278</v>
      </c>
      <c r="G63" s="48" t="s">
        <v>282</v>
      </c>
      <c r="H63" s="48" t="s">
        <v>282</v>
      </c>
      <c r="I63" s="48" t="s">
        <v>282</v>
      </c>
      <c r="J63" s="48" t="s">
        <v>282</v>
      </c>
      <c r="K63" s="48" t="s">
        <v>278</v>
      </c>
      <c r="L63" s="48" t="s">
        <v>469</v>
      </c>
      <c r="M63" s="48" t="s">
        <v>283</v>
      </c>
      <c r="N63" s="48" t="s">
        <v>469</v>
      </c>
      <c r="O63" s="48" t="s">
        <v>282</v>
      </c>
      <c r="P63" s="48" t="s">
        <v>282</v>
      </c>
      <c r="Q63" s="48" t="s">
        <v>281</v>
      </c>
      <c r="R63" s="48" t="s">
        <v>282</v>
      </c>
      <c r="S63" s="48" t="s">
        <v>282</v>
      </c>
      <c r="T63" s="48" t="s">
        <v>281</v>
      </c>
      <c r="U63" s="48" t="s">
        <v>282</v>
      </c>
      <c r="V63" s="68" t="s">
        <v>282</v>
      </c>
    </row>
    <row r="64" spans="1:22" ht="58.5" customHeight="1" x14ac:dyDescent="0.3">
      <c r="A64" s="49" t="s">
        <v>55</v>
      </c>
      <c r="B64" s="50" t="s">
        <v>191</v>
      </c>
      <c r="C64" s="51" t="s">
        <v>278</v>
      </c>
      <c r="D64" s="52">
        <v>50</v>
      </c>
      <c r="E64" s="52">
        <v>60</v>
      </c>
      <c r="F64" s="48" t="s">
        <v>278</v>
      </c>
      <c r="G64" s="48" t="s">
        <v>478</v>
      </c>
      <c r="H64" s="48" t="s">
        <v>477</v>
      </c>
      <c r="I64" s="48" t="s">
        <v>282</v>
      </c>
      <c r="J64" s="48" t="s">
        <v>283</v>
      </c>
      <c r="K64" s="48" t="s">
        <v>278</v>
      </c>
      <c r="L64" s="48" t="s">
        <v>281</v>
      </c>
      <c r="M64" s="48" t="s">
        <v>479</v>
      </c>
      <c r="N64" s="48" t="s">
        <v>284</v>
      </c>
      <c r="O64" s="48" t="s">
        <v>477</v>
      </c>
      <c r="P64" s="48" t="s">
        <v>479</v>
      </c>
      <c r="Q64" s="48" t="s">
        <v>482</v>
      </c>
      <c r="R64" s="48" t="s">
        <v>284</v>
      </c>
      <c r="S64" s="48" t="s">
        <v>469</v>
      </c>
      <c r="T64" s="48" t="s">
        <v>477</v>
      </c>
      <c r="U64" s="48" t="s">
        <v>283</v>
      </c>
      <c r="V64" s="68" t="s">
        <v>479</v>
      </c>
    </row>
    <row r="65" spans="1:22" ht="58.5" customHeight="1" x14ac:dyDescent="0.3">
      <c r="A65" s="49" t="s">
        <v>55</v>
      </c>
      <c r="B65" s="50" t="s">
        <v>192</v>
      </c>
      <c r="C65" s="51" t="s">
        <v>278</v>
      </c>
      <c r="D65" s="52">
        <v>76</v>
      </c>
      <c r="E65" s="52">
        <v>77</v>
      </c>
      <c r="F65" s="48" t="s">
        <v>278</v>
      </c>
      <c r="G65" s="48" t="s">
        <v>283</v>
      </c>
      <c r="H65" s="48" t="s">
        <v>282</v>
      </c>
      <c r="I65" s="48" t="s">
        <v>282</v>
      </c>
      <c r="J65" s="48" t="s">
        <v>283</v>
      </c>
      <c r="K65" s="48" t="s">
        <v>278</v>
      </c>
      <c r="L65" s="48" t="s">
        <v>283</v>
      </c>
      <c r="M65" s="48" t="s">
        <v>473</v>
      </c>
      <c r="N65" s="48" t="s">
        <v>285</v>
      </c>
      <c r="O65" s="48" t="s">
        <v>283</v>
      </c>
      <c r="P65" s="48" t="s">
        <v>282</v>
      </c>
      <c r="Q65" s="48" t="s">
        <v>281</v>
      </c>
      <c r="R65" s="48" t="s">
        <v>474</v>
      </c>
      <c r="S65" s="48" t="s">
        <v>281</v>
      </c>
      <c r="T65" s="48" t="s">
        <v>477</v>
      </c>
      <c r="U65" s="48" t="s">
        <v>281</v>
      </c>
      <c r="V65" s="68" t="s">
        <v>283</v>
      </c>
    </row>
    <row r="66" spans="1:22" ht="58.5" customHeight="1" x14ac:dyDescent="0.3">
      <c r="A66" s="49" t="s">
        <v>56</v>
      </c>
      <c r="B66" s="50" t="s">
        <v>193</v>
      </c>
      <c r="C66" s="51" t="s">
        <v>278</v>
      </c>
      <c r="D66" s="52">
        <v>74</v>
      </c>
      <c r="E66" s="52">
        <v>84</v>
      </c>
      <c r="F66" s="48" t="s">
        <v>278</v>
      </c>
      <c r="G66" s="48" t="s">
        <v>284</v>
      </c>
      <c r="H66" s="48" t="s">
        <v>282</v>
      </c>
      <c r="I66" s="48" t="s">
        <v>281</v>
      </c>
      <c r="J66" s="48" t="s">
        <v>284</v>
      </c>
      <c r="K66" s="48" t="s">
        <v>278</v>
      </c>
      <c r="L66" s="48" t="s">
        <v>285</v>
      </c>
      <c r="M66" s="48" t="s">
        <v>285</v>
      </c>
      <c r="N66" s="48" t="s">
        <v>286</v>
      </c>
      <c r="O66" s="48" t="s">
        <v>285</v>
      </c>
      <c r="P66" s="48" t="s">
        <v>282</v>
      </c>
      <c r="Q66" s="48" t="s">
        <v>281</v>
      </c>
      <c r="R66" s="48" t="s">
        <v>285</v>
      </c>
      <c r="S66" s="48" t="s">
        <v>484</v>
      </c>
      <c r="T66" s="48" t="s">
        <v>283</v>
      </c>
      <c r="U66" s="48" t="s">
        <v>282</v>
      </c>
      <c r="V66" s="68" t="s">
        <v>284</v>
      </c>
    </row>
    <row r="67" spans="1:22" ht="58.5" customHeight="1" thickBot="1" x14ac:dyDescent="0.35">
      <c r="A67" s="49" t="s">
        <v>57</v>
      </c>
      <c r="B67" s="50" t="s">
        <v>194</v>
      </c>
      <c r="C67" s="51" t="s">
        <v>278</v>
      </c>
      <c r="D67" s="52">
        <v>168</v>
      </c>
      <c r="E67" s="52">
        <v>162</v>
      </c>
      <c r="F67" s="48" t="s">
        <v>278</v>
      </c>
      <c r="G67" s="48" t="s">
        <v>469</v>
      </c>
      <c r="H67" s="48" t="s">
        <v>282</v>
      </c>
      <c r="I67" s="48" t="s">
        <v>282</v>
      </c>
      <c r="J67" s="48" t="s">
        <v>469</v>
      </c>
      <c r="K67" s="48" t="s">
        <v>278</v>
      </c>
      <c r="L67" s="48" t="s">
        <v>282</v>
      </c>
      <c r="M67" s="48" t="s">
        <v>472</v>
      </c>
      <c r="N67" s="48" t="s">
        <v>479</v>
      </c>
      <c r="O67" s="48" t="s">
        <v>469</v>
      </c>
      <c r="P67" s="48" t="s">
        <v>469</v>
      </c>
      <c r="Q67" s="48" t="s">
        <v>281</v>
      </c>
      <c r="R67" s="48" t="s">
        <v>285</v>
      </c>
      <c r="S67" s="48" t="s">
        <v>282</v>
      </c>
      <c r="T67" s="48" t="s">
        <v>282</v>
      </c>
      <c r="U67" s="48" t="s">
        <v>282</v>
      </c>
      <c r="V67" s="68" t="s">
        <v>469</v>
      </c>
    </row>
    <row r="68" spans="1:22" ht="58.5" customHeight="1" thickTop="1" x14ac:dyDescent="0.25">
      <c r="A68" s="72" t="s">
        <v>58</v>
      </c>
      <c r="B68" s="46" t="s">
        <v>136</v>
      </c>
      <c r="C68" s="44" t="s">
        <v>136</v>
      </c>
      <c r="D68" s="44" t="s">
        <v>136</v>
      </c>
      <c r="E68" s="44" t="s">
        <v>136</v>
      </c>
      <c r="F68" s="44" t="s">
        <v>136</v>
      </c>
      <c r="G68" s="44" t="s">
        <v>136</v>
      </c>
      <c r="H68" s="44" t="s">
        <v>136</v>
      </c>
      <c r="I68" s="44" t="s">
        <v>136</v>
      </c>
      <c r="J68" s="44" t="s">
        <v>136</v>
      </c>
      <c r="K68" s="44" t="s">
        <v>136</v>
      </c>
      <c r="L68" s="44" t="s">
        <v>136</v>
      </c>
      <c r="M68" s="44" t="s">
        <v>136</v>
      </c>
      <c r="N68" s="44" t="s">
        <v>136</v>
      </c>
      <c r="O68" s="44" t="s">
        <v>136</v>
      </c>
      <c r="P68" s="44" t="s">
        <v>136</v>
      </c>
      <c r="Q68" s="44" t="s">
        <v>136</v>
      </c>
      <c r="R68" s="44" t="s">
        <v>136</v>
      </c>
      <c r="S68" s="44" t="s">
        <v>136</v>
      </c>
      <c r="T68" s="44" t="s">
        <v>136</v>
      </c>
      <c r="U68" s="44" t="s">
        <v>136</v>
      </c>
      <c r="V68" s="45" t="s">
        <v>136</v>
      </c>
    </row>
    <row r="69" spans="1:22" ht="58.5" customHeight="1" x14ac:dyDescent="0.3">
      <c r="A69" s="49" t="s">
        <v>59</v>
      </c>
      <c r="B69" s="50" t="s">
        <v>195</v>
      </c>
      <c r="C69" s="51" t="s">
        <v>278</v>
      </c>
      <c r="D69" s="52">
        <v>198</v>
      </c>
      <c r="E69" s="52">
        <v>211</v>
      </c>
      <c r="F69" s="48" t="s">
        <v>278</v>
      </c>
      <c r="G69" s="48" t="s">
        <v>281</v>
      </c>
      <c r="H69" s="48" t="s">
        <v>282</v>
      </c>
      <c r="I69" s="48" t="s">
        <v>282</v>
      </c>
      <c r="J69" s="48" t="s">
        <v>281</v>
      </c>
      <c r="K69" s="48" t="s">
        <v>278</v>
      </c>
      <c r="L69" s="48" t="s">
        <v>282</v>
      </c>
      <c r="M69" s="48" t="s">
        <v>281</v>
      </c>
      <c r="N69" s="48" t="s">
        <v>283</v>
      </c>
      <c r="O69" s="48" t="s">
        <v>477</v>
      </c>
      <c r="P69" s="48" t="s">
        <v>469</v>
      </c>
      <c r="Q69" s="48" t="s">
        <v>281</v>
      </c>
      <c r="R69" s="48" t="s">
        <v>283</v>
      </c>
      <c r="S69" s="48" t="s">
        <v>281</v>
      </c>
      <c r="T69" s="48" t="s">
        <v>283</v>
      </c>
      <c r="U69" s="48" t="s">
        <v>282</v>
      </c>
      <c r="V69" s="67" t="s">
        <v>281</v>
      </c>
    </row>
    <row r="70" spans="1:22" ht="58.5" customHeight="1" x14ac:dyDescent="0.3">
      <c r="A70" s="49" t="s">
        <v>60</v>
      </c>
      <c r="B70" s="50" t="s">
        <v>196</v>
      </c>
      <c r="C70" s="51" t="s">
        <v>278</v>
      </c>
      <c r="D70" s="52">
        <v>224</v>
      </c>
      <c r="E70" s="52">
        <v>227</v>
      </c>
      <c r="F70" s="48" t="s">
        <v>278</v>
      </c>
      <c r="G70" s="48" t="s">
        <v>281</v>
      </c>
      <c r="H70" s="48" t="s">
        <v>282</v>
      </c>
      <c r="I70" s="48" t="s">
        <v>282</v>
      </c>
      <c r="J70" s="48" t="s">
        <v>281</v>
      </c>
      <c r="K70" s="48" t="s">
        <v>278</v>
      </c>
      <c r="L70" s="48" t="s">
        <v>281</v>
      </c>
      <c r="M70" s="48" t="s">
        <v>281</v>
      </c>
      <c r="N70" s="48" t="s">
        <v>282</v>
      </c>
      <c r="O70" s="48" t="s">
        <v>281</v>
      </c>
      <c r="P70" s="48" t="s">
        <v>284</v>
      </c>
      <c r="Q70" s="48" t="s">
        <v>281</v>
      </c>
      <c r="R70" s="48" t="s">
        <v>283</v>
      </c>
      <c r="S70" s="48" t="s">
        <v>284</v>
      </c>
      <c r="T70" s="48" t="s">
        <v>282</v>
      </c>
      <c r="U70" s="48" t="s">
        <v>472</v>
      </c>
      <c r="V70" s="68" t="s">
        <v>281</v>
      </c>
    </row>
    <row r="71" spans="1:22" ht="58.5" customHeight="1" x14ac:dyDescent="0.3">
      <c r="A71" s="49" t="s">
        <v>61</v>
      </c>
      <c r="B71" s="50" t="s">
        <v>197</v>
      </c>
      <c r="C71" s="51" t="s">
        <v>278</v>
      </c>
      <c r="D71" s="52">
        <v>237</v>
      </c>
      <c r="E71" s="52">
        <v>237</v>
      </c>
      <c r="F71" s="48" t="s">
        <v>278</v>
      </c>
      <c r="G71" s="48" t="s">
        <v>282</v>
      </c>
      <c r="H71" s="48" t="s">
        <v>282</v>
      </c>
      <c r="I71" s="48" t="s">
        <v>282</v>
      </c>
      <c r="J71" s="48" t="s">
        <v>282</v>
      </c>
      <c r="K71" s="48" t="s">
        <v>278</v>
      </c>
      <c r="L71" s="48" t="s">
        <v>282</v>
      </c>
      <c r="M71" s="48" t="s">
        <v>282</v>
      </c>
      <c r="N71" s="48" t="s">
        <v>282</v>
      </c>
      <c r="O71" s="48" t="s">
        <v>282</v>
      </c>
      <c r="P71" s="48" t="s">
        <v>282</v>
      </c>
      <c r="Q71" s="48" t="s">
        <v>282</v>
      </c>
      <c r="R71" s="48" t="s">
        <v>282</v>
      </c>
      <c r="S71" s="48" t="s">
        <v>469</v>
      </c>
      <c r="T71" s="48" t="s">
        <v>281</v>
      </c>
      <c r="U71" s="48" t="s">
        <v>282</v>
      </c>
      <c r="V71" s="68" t="s">
        <v>282</v>
      </c>
    </row>
    <row r="72" spans="1:22" ht="58.5" customHeight="1" x14ac:dyDescent="0.3">
      <c r="A72" s="49" t="s">
        <v>62</v>
      </c>
      <c r="B72" s="50" t="s">
        <v>198</v>
      </c>
      <c r="C72" s="51" t="s">
        <v>278</v>
      </c>
      <c r="D72" s="52">
        <v>91</v>
      </c>
      <c r="E72" s="52">
        <v>88</v>
      </c>
      <c r="F72" s="48" t="s">
        <v>278</v>
      </c>
      <c r="G72" s="48" t="s">
        <v>281</v>
      </c>
      <c r="H72" s="48" t="s">
        <v>477</v>
      </c>
      <c r="I72" s="48" t="s">
        <v>282</v>
      </c>
      <c r="J72" s="48" t="s">
        <v>281</v>
      </c>
      <c r="K72" s="48" t="s">
        <v>278</v>
      </c>
      <c r="L72" s="48" t="s">
        <v>477</v>
      </c>
      <c r="M72" s="48" t="s">
        <v>472</v>
      </c>
      <c r="N72" s="48" t="s">
        <v>472</v>
      </c>
      <c r="O72" s="48" t="s">
        <v>472</v>
      </c>
      <c r="P72" s="48" t="s">
        <v>282</v>
      </c>
      <c r="Q72" s="48" t="s">
        <v>477</v>
      </c>
      <c r="R72" s="48" t="s">
        <v>472</v>
      </c>
      <c r="S72" s="48" t="s">
        <v>281</v>
      </c>
      <c r="T72" s="48" t="s">
        <v>281</v>
      </c>
      <c r="U72" s="48" t="s">
        <v>282</v>
      </c>
      <c r="V72" s="68" t="s">
        <v>281</v>
      </c>
    </row>
    <row r="73" spans="1:22" ht="58.5" customHeight="1" x14ac:dyDescent="0.3">
      <c r="A73" s="49" t="s">
        <v>62</v>
      </c>
      <c r="B73" s="50" t="s">
        <v>199</v>
      </c>
      <c r="C73" s="51" t="s">
        <v>278</v>
      </c>
      <c r="D73" s="52">
        <v>61</v>
      </c>
      <c r="E73" s="52">
        <v>66</v>
      </c>
      <c r="F73" s="48" t="s">
        <v>278</v>
      </c>
      <c r="G73" s="48" t="s">
        <v>472</v>
      </c>
      <c r="H73" s="48" t="s">
        <v>282</v>
      </c>
      <c r="I73" s="48" t="s">
        <v>282</v>
      </c>
      <c r="J73" s="48" t="s">
        <v>472</v>
      </c>
      <c r="K73" s="48" t="s">
        <v>278</v>
      </c>
      <c r="L73" s="48" t="s">
        <v>470</v>
      </c>
      <c r="M73" s="48" t="s">
        <v>472</v>
      </c>
      <c r="N73" s="48" t="s">
        <v>473</v>
      </c>
      <c r="O73" s="48" t="s">
        <v>473</v>
      </c>
      <c r="P73" s="48" t="s">
        <v>282</v>
      </c>
      <c r="Q73" s="48" t="s">
        <v>477</v>
      </c>
      <c r="R73" s="48" t="s">
        <v>472</v>
      </c>
      <c r="S73" s="48" t="s">
        <v>472</v>
      </c>
      <c r="T73" s="48" t="s">
        <v>477</v>
      </c>
      <c r="U73" s="48" t="s">
        <v>283</v>
      </c>
      <c r="V73" s="68" t="s">
        <v>472</v>
      </c>
    </row>
    <row r="74" spans="1:22" ht="58.5" customHeight="1" x14ac:dyDescent="0.3">
      <c r="A74" s="49" t="s">
        <v>63</v>
      </c>
      <c r="B74" s="50" t="s">
        <v>200</v>
      </c>
      <c r="C74" s="51" t="s">
        <v>278</v>
      </c>
      <c r="D74" s="52">
        <v>129</v>
      </c>
      <c r="E74" s="52">
        <v>131</v>
      </c>
      <c r="F74" s="48" t="s">
        <v>278</v>
      </c>
      <c r="G74" s="48" t="s">
        <v>469</v>
      </c>
      <c r="H74" s="48" t="s">
        <v>469</v>
      </c>
      <c r="I74" s="48" t="s">
        <v>282</v>
      </c>
      <c r="J74" s="48" t="s">
        <v>282</v>
      </c>
      <c r="K74" s="48" t="s">
        <v>278</v>
      </c>
      <c r="L74" s="48" t="s">
        <v>282</v>
      </c>
      <c r="M74" s="48" t="s">
        <v>469</v>
      </c>
      <c r="N74" s="48" t="s">
        <v>469</v>
      </c>
      <c r="O74" s="48" t="s">
        <v>282</v>
      </c>
      <c r="P74" s="48" t="s">
        <v>282</v>
      </c>
      <c r="Q74" s="48" t="s">
        <v>281</v>
      </c>
      <c r="R74" s="48" t="s">
        <v>285</v>
      </c>
      <c r="S74" s="48" t="s">
        <v>281</v>
      </c>
      <c r="T74" s="48" t="s">
        <v>469</v>
      </c>
      <c r="U74" s="48" t="s">
        <v>282</v>
      </c>
      <c r="V74" s="68" t="s">
        <v>282</v>
      </c>
    </row>
    <row r="75" spans="1:22" ht="58.5" customHeight="1" x14ac:dyDescent="0.3">
      <c r="A75" s="49" t="s">
        <v>64</v>
      </c>
      <c r="B75" s="50" t="s">
        <v>201</v>
      </c>
      <c r="C75" s="51" t="s">
        <v>278</v>
      </c>
      <c r="D75" s="52">
        <v>255</v>
      </c>
      <c r="E75" s="52">
        <v>259</v>
      </c>
      <c r="F75" s="48" t="s">
        <v>278</v>
      </c>
      <c r="G75" s="48" t="s">
        <v>469</v>
      </c>
      <c r="H75" s="48" t="s">
        <v>282</v>
      </c>
      <c r="I75" s="48" t="s">
        <v>282</v>
      </c>
      <c r="J75" s="48" t="s">
        <v>469</v>
      </c>
      <c r="K75" s="48" t="s">
        <v>278</v>
      </c>
      <c r="L75" s="48" t="s">
        <v>470</v>
      </c>
      <c r="M75" s="48" t="s">
        <v>283</v>
      </c>
      <c r="N75" s="48" t="s">
        <v>470</v>
      </c>
      <c r="O75" s="48" t="s">
        <v>281</v>
      </c>
      <c r="P75" s="48" t="s">
        <v>282</v>
      </c>
      <c r="Q75" s="48" t="s">
        <v>282</v>
      </c>
      <c r="R75" s="48" t="s">
        <v>282</v>
      </c>
      <c r="S75" s="48" t="s">
        <v>477</v>
      </c>
      <c r="T75" s="48" t="s">
        <v>475</v>
      </c>
      <c r="U75" s="48" t="s">
        <v>281</v>
      </c>
      <c r="V75" s="68" t="s">
        <v>469</v>
      </c>
    </row>
    <row r="76" spans="1:22" ht="58.5" customHeight="1" thickBot="1" x14ac:dyDescent="0.35">
      <c r="A76" s="49" t="s">
        <v>65</v>
      </c>
      <c r="B76" s="50" t="s">
        <v>202</v>
      </c>
      <c r="C76" s="51" t="s">
        <v>278</v>
      </c>
      <c r="D76" s="52">
        <v>184</v>
      </c>
      <c r="E76" s="52">
        <v>184</v>
      </c>
      <c r="F76" s="48" t="s">
        <v>278</v>
      </c>
      <c r="G76" s="48" t="s">
        <v>282</v>
      </c>
      <c r="H76" s="48" t="s">
        <v>282</v>
      </c>
      <c r="I76" s="48" t="s">
        <v>282</v>
      </c>
      <c r="J76" s="48" t="s">
        <v>282</v>
      </c>
      <c r="K76" s="48" t="s">
        <v>278</v>
      </c>
      <c r="L76" s="48" t="s">
        <v>282</v>
      </c>
      <c r="M76" s="48" t="s">
        <v>281</v>
      </c>
      <c r="N76" s="48" t="s">
        <v>477</v>
      </c>
      <c r="O76" s="48" t="s">
        <v>281</v>
      </c>
      <c r="P76" s="48" t="s">
        <v>282</v>
      </c>
      <c r="Q76" s="48" t="s">
        <v>281</v>
      </c>
      <c r="R76" s="48" t="s">
        <v>281</v>
      </c>
      <c r="S76" s="48" t="s">
        <v>477</v>
      </c>
      <c r="T76" s="48" t="s">
        <v>282</v>
      </c>
      <c r="U76" s="48" t="s">
        <v>282</v>
      </c>
      <c r="V76" s="68" t="s">
        <v>282</v>
      </c>
    </row>
    <row r="77" spans="1:22" ht="58.5" customHeight="1" thickTop="1" x14ac:dyDescent="0.25">
      <c r="A77" s="72" t="s">
        <v>66</v>
      </c>
      <c r="B77" s="46" t="s">
        <v>136</v>
      </c>
      <c r="C77" s="44" t="s">
        <v>136</v>
      </c>
      <c r="D77" s="44" t="s">
        <v>136</v>
      </c>
      <c r="E77" s="44" t="s">
        <v>136</v>
      </c>
      <c r="F77" s="44" t="s">
        <v>136</v>
      </c>
      <c r="G77" s="44" t="s">
        <v>136</v>
      </c>
      <c r="H77" s="44" t="s">
        <v>136</v>
      </c>
      <c r="I77" s="44" t="s">
        <v>136</v>
      </c>
      <c r="J77" s="44" t="s">
        <v>136</v>
      </c>
      <c r="K77" s="44" t="s">
        <v>136</v>
      </c>
      <c r="L77" s="44" t="s">
        <v>136</v>
      </c>
      <c r="M77" s="44" t="s">
        <v>136</v>
      </c>
      <c r="N77" s="44" t="s">
        <v>136</v>
      </c>
      <c r="O77" s="44" t="s">
        <v>136</v>
      </c>
      <c r="P77" s="44" t="s">
        <v>136</v>
      </c>
      <c r="Q77" s="44" t="s">
        <v>136</v>
      </c>
      <c r="R77" s="44" t="s">
        <v>136</v>
      </c>
      <c r="S77" s="44" t="s">
        <v>136</v>
      </c>
      <c r="T77" s="44" t="s">
        <v>136</v>
      </c>
      <c r="U77" s="44" t="s">
        <v>136</v>
      </c>
      <c r="V77" s="45" t="s">
        <v>136</v>
      </c>
    </row>
    <row r="78" spans="1:22" ht="58.5" customHeight="1" x14ac:dyDescent="0.3">
      <c r="A78" s="49" t="s">
        <v>67</v>
      </c>
      <c r="B78" s="50" t="s">
        <v>203</v>
      </c>
      <c r="C78" s="51" t="s">
        <v>278</v>
      </c>
      <c r="D78" s="52">
        <v>121</v>
      </c>
      <c r="E78" s="52">
        <v>128</v>
      </c>
      <c r="F78" s="48" t="s">
        <v>278</v>
      </c>
      <c r="G78" s="48" t="s">
        <v>284</v>
      </c>
      <c r="H78" s="48" t="s">
        <v>282</v>
      </c>
      <c r="I78" s="48" t="s">
        <v>281</v>
      </c>
      <c r="J78" s="48" t="s">
        <v>478</v>
      </c>
      <c r="K78" s="48" t="s">
        <v>278</v>
      </c>
      <c r="L78" s="48" t="s">
        <v>482</v>
      </c>
      <c r="M78" s="48" t="s">
        <v>285</v>
      </c>
      <c r="N78" s="48" t="s">
        <v>285</v>
      </c>
      <c r="O78" s="48" t="s">
        <v>478</v>
      </c>
      <c r="P78" s="48" t="s">
        <v>282</v>
      </c>
      <c r="Q78" s="48" t="s">
        <v>477</v>
      </c>
      <c r="R78" s="48" t="s">
        <v>285</v>
      </c>
      <c r="S78" s="48" t="s">
        <v>479</v>
      </c>
      <c r="T78" s="48" t="s">
        <v>281</v>
      </c>
      <c r="U78" s="48" t="s">
        <v>482</v>
      </c>
      <c r="V78" s="67" t="s">
        <v>284</v>
      </c>
    </row>
    <row r="79" spans="1:22" ht="58.5" customHeight="1" x14ac:dyDescent="0.3">
      <c r="A79" s="49" t="s">
        <v>68</v>
      </c>
      <c r="B79" s="50" t="s">
        <v>204</v>
      </c>
      <c r="C79" s="51" t="s">
        <v>278</v>
      </c>
      <c r="D79" s="52">
        <v>173</v>
      </c>
      <c r="E79" s="52">
        <v>194</v>
      </c>
      <c r="F79" s="48" t="s">
        <v>278</v>
      </c>
      <c r="G79" s="48" t="s">
        <v>281</v>
      </c>
      <c r="H79" s="48" t="s">
        <v>282</v>
      </c>
      <c r="I79" s="48" t="s">
        <v>282</v>
      </c>
      <c r="J79" s="48" t="s">
        <v>281</v>
      </c>
      <c r="K79" s="48" t="s">
        <v>278</v>
      </c>
      <c r="L79" s="48" t="s">
        <v>283</v>
      </c>
      <c r="M79" s="48" t="s">
        <v>484</v>
      </c>
      <c r="N79" s="48" t="s">
        <v>484</v>
      </c>
      <c r="O79" s="48" t="s">
        <v>281</v>
      </c>
      <c r="P79" s="48" t="s">
        <v>282</v>
      </c>
      <c r="Q79" s="48" t="s">
        <v>282</v>
      </c>
      <c r="R79" s="48" t="s">
        <v>283</v>
      </c>
      <c r="S79" s="48" t="s">
        <v>281</v>
      </c>
      <c r="T79" s="48" t="s">
        <v>282</v>
      </c>
      <c r="U79" s="48" t="s">
        <v>282</v>
      </c>
      <c r="V79" s="68" t="s">
        <v>281</v>
      </c>
    </row>
    <row r="80" spans="1:22" ht="58.5" customHeight="1" x14ac:dyDescent="0.3">
      <c r="A80" s="49" t="s">
        <v>69</v>
      </c>
      <c r="B80" s="50" t="s">
        <v>205</v>
      </c>
      <c r="C80" s="51" t="s">
        <v>278</v>
      </c>
      <c r="D80" s="52">
        <v>166</v>
      </c>
      <c r="E80" s="52">
        <v>182</v>
      </c>
      <c r="F80" s="48" t="s">
        <v>278</v>
      </c>
      <c r="G80" s="48" t="s">
        <v>477</v>
      </c>
      <c r="H80" s="48" t="s">
        <v>282</v>
      </c>
      <c r="I80" s="48" t="s">
        <v>282</v>
      </c>
      <c r="J80" s="48" t="s">
        <v>477</v>
      </c>
      <c r="K80" s="48" t="s">
        <v>278</v>
      </c>
      <c r="L80" s="48" t="s">
        <v>477</v>
      </c>
      <c r="M80" s="48" t="s">
        <v>479</v>
      </c>
      <c r="N80" s="48" t="s">
        <v>481</v>
      </c>
      <c r="O80" s="48" t="s">
        <v>481</v>
      </c>
      <c r="P80" s="48" t="s">
        <v>282</v>
      </c>
      <c r="Q80" s="48" t="s">
        <v>281</v>
      </c>
      <c r="R80" s="48" t="s">
        <v>470</v>
      </c>
      <c r="S80" s="48" t="s">
        <v>477</v>
      </c>
      <c r="T80" s="48" t="s">
        <v>281</v>
      </c>
      <c r="U80" s="48" t="s">
        <v>282</v>
      </c>
      <c r="V80" s="68" t="s">
        <v>477</v>
      </c>
    </row>
    <row r="81" spans="1:22" ht="58.5" customHeight="1" x14ac:dyDescent="0.3">
      <c r="A81" s="49" t="s">
        <v>70</v>
      </c>
      <c r="B81" s="50" t="s">
        <v>206</v>
      </c>
      <c r="C81" s="51" t="s">
        <v>278</v>
      </c>
      <c r="D81" s="52">
        <v>137</v>
      </c>
      <c r="E81" s="52">
        <v>143</v>
      </c>
      <c r="F81" s="48" t="s">
        <v>278</v>
      </c>
      <c r="G81" s="48" t="s">
        <v>283</v>
      </c>
      <c r="H81" s="48" t="s">
        <v>477</v>
      </c>
      <c r="I81" s="48" t="s">
        <v>469</v>
      </c>
      <c r="J81" s="48" t="s">
        <v>470</v>
      </c>
      <c r="K81" s="48" t="s">
        <v>278</v>
      </c>
      <c r="L81" s="48" t="s">
        <v>479</v>
      </c>
      <c r="M81" s="48" t="s">
        <v>284</v>
      </c>
      <c r="N81" s="48" t="s">
        <v>284</v>
      </c>
      <c r="O81" s="48" t="s">
        <v>281</v>
      </c>
      <c r="P81" s="48" t="s">
        <v>469</v>
      </c>
      <c r="Q81" s="48" t="s">
        <v>469</v>
      </c>
      <c r="R81" s="48" t="s">
        <v>474</v>
      </c>
      <c r="S81" s="48" t="s">
        <v>281</v>
      </c>
      <c r="T81" s="48" t="s">
        <v>281</v>
      </c>
      <c r="U81" s="48" t="s">
        <v>477</v>
      </c>
      <c r="V81" s="68" t="s">
        <v>470</v>
      </c>
    </row>
    <row r="82" spans="1:22" ht="58.5" customHeight="1" x14ac:dyDescent="0.3">
      <c r="A82" s="49" t="s">
        <v>71</v>
      </c>
      <c r="B82" s="50" t="s">
        <v>207</v>
      </c>
      <c r="C82" s="51" t="s">
        <v>278</v>
      </c>
      <c r="D82" s="52">
        <v>178</v>
      </c>
      <c r="E82" s="52">
        <v>185</v>
      </c>
      <c r="F82" s="48" t="s">
        <v>278</v>
      </c>
      <c r="G82" s="48" t="s">
        <v>477</v>
      </c>
      <c r="H82" s="48" t="s">
        <v>282</v>
      </c>
      <c r="I82" s="48" t="s">
        <v>282</v>
      </c>
      <c r="J82" s="48" t="s">
        <v>477</v>
      </c>
      <c r="K82" s="48" t="s">
        <v>278</v>
      </c>
      <c r="L82" s="48" t="s">
        <v>477</v>
      </c>
      <c r="M82" s="48" t="s">
        <v>283</v>
      </c>
      <c r="N82" s="48" t="s">
        <v>281</v>
      </c>
      <c r="O82" s="48" t="s">
        <v>470</v>
      </c>
      <c r="P82" s="48" t="s">
        <v>282</v>
      </c>
      <c r="Q82" s="48" t="s">
        <v>282</v>
      </c>
      <c r="R82" s="48" t="s">
        <v>281</v>
      </c>
      <c r="S82" s="48" t="s">
        <v>281</v>
      </c>
      <c r="T82" s="48" t="s">
        <v>282</v>
      </c>
      <c r="U82" s="48" t="s">
        <v>283</v>
      </c>
      <c r="V82" s="68" t="s">
        <v>282</v>
      </c>
    </row>
    <row r="83" spans="1:22" ht="58.5" customHeight="1" x14ac:dyDescent="0.3">
      <c r="A83" s="49" t="s">
        <v>72</v>
      </c>
      <c r="B83" s="50" t="s">
        <v>208</v>
      </c>
      <c r="C83" s="51" t="s">
        <v>278</v>
      </c>
      <c r="D83" s="52">
        <v>75</v>
      </c>
      <c r="E83" s="52">
        <v>70</v>
      </c>
      <c r="F83" s="48" t="s">
        <v>278</v>
      </c>
      <c r="G83" s="48" t="s">
        <v>284</v>
      </c>
      <c r="H83" s="48" t="s">
        <v>282</v>
      </c>
      <c r="I83" s="48" t="s">
        <v>281</v>
      </c>
      <c r="J83" s="48" t="s">
        <v>284</v>
      </c>
      <c r="K83" s="48" t="s">
        <v>278</v>
      </c>
      <c r="L83" s="48" t="s">
        <v>473</v>
      </c>
      <c r="M83" s="48" t="s">
        <v>283</v>
      </c>
      <c r="N83" s="48" t="s">
        <v>285</v>
      </c>
      <c r="O83" s="48" t="s">
        <v>482</v>
      </c>
      <c r="P83" s="48" t="s">
        <v>281</v>
      </c>
      <c r="Q83" s="48" t="s">
        <v>281</v>
      </c>
      <c r="R83" s="48" t="s">
        <v>283</v>
      </c>
      <c r="S83" s="48" t="s">
        <v>472</v>
      </c>
      <c r="T83" s="48" t="s">
        <v>281</v>
      </c>
      <c r="U83" s="48" t="s">
        <v>482</v>
      </c>
      <c r="V83" s="68" t="s">
        <v>284</v>
      </c>
    </row>
    <row r="84" spans="1:22" ht="58.5" customHeight="1" x14ac:dyDescent="0.3">
      <c r="A84" s="49" t="s">
        <v>73</v>
      </c>
      <c r="B84" s="50" t="s">
        <v>209</v>
      </c>
      <c r="C84" s="51" t="s">
        <v>278</v>
      </c>
      <c r="D84" s="52">
        <v>196</v>
      </c>
      <c r="E84" s="52">
        <v>203</v>
      </c>
      <c r="F84" s="48" t="s">
        <v>278</v>
      </c>
      <c r="G84" s="48" t="s">
        <v>281</v>
      </c>
      <c r="H84" s="48" t="s">
        <v>282</v>
      </c>
      <c r="I84" s="48" t="s">
        <v>281</v>
      </c>
      <c r="J84" s="48" t="s">
        <v>477</v>
      </c>
      <c r="K84" s="48" t="s">
        <v>278</v>
      </c>
      <c r="L84" s="48" t="s">
        <v>282</v>
      </c>
      <c r="M84" s="48" t="s">
        <v>479</v>
      </c>
      <c r="N84" s="48" t="s">
        <v>281</v>
      </c>
      <c r="O84" s="48" t="s">
        <v>281</v>
      </c>
      <c r="P84" s="48" t="s">
        <v>282</v>
      </c>
      <c r="Q84" s="48" t="s">
        <v>282</v>
      </c>
      <c r="R84" s="48" t="s">
        <v>478</v>
      </c>
      <c r="S84" s="48" t="s">
        <v>283</v>
      </c>
      <c r="T84" s="48" t="s">
        <v>281</v>
      </c>
      <c r="U84" s="48" t="s">
        <v>477</v>
      </c>
      <c r="V84" s="68" t="s">
        <v>477</v>
      </c>
    </row>
    <row r="85" spans="1:22" ht="58.5" customHeight="1" x14ac:dyDescent="0.3">
      <c r="A85" s="49" t="s">
        <v>74</v>
      </c>
      <c r="B85" s="50" t="s">
        <v>210</v>
      </c>
      <c r="C85" s="51" t="s">
        <v>278</v>
      </c>
      <c r="D85" s="52" t="s">
        <v>279</v>
      </c>
      <c r="E85" s="52" t="s">
        <v>279</v>
      </c>
      <c r="F85" s="48" t="s">
        <v>278</v>
      </c>
      <c r="G85" s="48" t="s">
        <v>279</v>
      </c>
      <c r="H85" s="48" t="s">
        <v>285</v>
      </c>
      <c r="I85" s="48" t="s">
        <v>279</v>
      </c>
      <c r="J85" s="48" t="s">
        <v>279</v>
      </c>
      <c r="K85" s="48" t="s">
        <v>278</v>
      </c>
      <c r="L85" s="48" t="s">
        <v>279</v>
      </c>
      <c r="M85" s="48" t="s">
        <v>279</v>
      </c>
      <c r="N85" s="48" t="s">
        <v>279</v>
      </c>
      <c r="O85" s="48" t="s">
        <v>279</v>
      </c>
      <c r="P85" s="48" t="s">
        <v>279</v>
      </c>
      <c r="Q85" s="48" t="s">
        <v>279</v>
      </c>
      <c r="R85" s="48" t="s">
        <v>279</v>
      </c>
      <c r="S85" s="48" t="s">
        <v>279</v>
      </c>
      <c r="T85" s="48" t="s">
        <v>279</v>
      </c>
      <c r="U85" s="48" t="s">
        <v>279</v>
      </c>
      <c r="V85" s="68" t="s">
        <v>279</v>
      </c>
    </row>
    <row r="86" spans="1:22" ht="58.5" customHeight="1" x14ac:dyDescent="0.3">
      <c r="A86" s="49" t="s">
        <v>75</v>
      </c>
      <c r="B86" s="50" t="s">
        <v>211</v>
      </c>
      <c r="C86" s="51" t="s">
        <v>278</v>
      </c>
      <c r="D86" s="52">
        <v>240</v>
      </c>
      <c r="E86" s="52">
        <v>242</v>
      </c>
      <c r="F86" s="48" t="s">
        <v>278</v>
      </c>
      <c r="G86" s="48" t="s">
        <v>470</v>
      </c>
      <c r="H86" s="48" t="s">
        <v>282</v>
      </c>
      <c r="I86" s="48" t="s">
        <v>281</v>
      </c>
      <c r="J86" s="48" t="s">
        <v>281</v>
      </c>
      <c r="K86" s="48" t="s">
        <v>278</v>
      </c>
      <c r="L86" s="48" t="s">
        <v>281</v>
      </c>
      <c r="M86" s="48" t="s">
        <v>283</v>
      </c>
      <c r="N86" s="48" t="s">
        <v>470</v>
      </c>
      <c r="O86" s="48" t="s">
        <v>283</v>
      </c>
      <c r="P86" s="48" t="s">
        <v>282</v>
      </c>
      <c r="Q86" s="48" t="s">
        <v>281</v>
      </c>
      <c r="R86" s="48" t="s">
        <v>472</v>
      </c>
      <c r="S86" s="48" t="s">
        <v>284</v>
      </c>
      <c r="T86" s="48" t="s">
        <v>282</v>
      </c>
      <c r="U86" s="48" t="s">
        <v>282</v>
      </c>
      <c r="V86" s="68" t="s">
        <v>281</v>
      </c>
    </row>
    <row r="87" spans="1:22" ht="58.5" customHeight="1" x14ac:dyDescent="0.3">
      <c r="A87" s="49" t="s">
        <v>76</v>
      </c>
      <c r="B87" s="50" t="s">
        <v>212</v>
      </c>
      <c r="C87" s="51" t="s">
        <v>278</v>
      </c>
      <c r="D87" s="52">
        <v>148</v>
      </c>
      <c r="E87" s="52">
        <v>150</v>
      </c>
      <c r="F87" s="48" t="s">
        <v>278</v>
      </c>
      <c r="G87" s="48" t="s">
        <v>281</v>
      </c>
      <c r="H87" s="48" t="s">
        <v>469</v>
      </c>
      <c r="I87" s="48" t="s">
        <v>281</v>
      </c>
      <c r="J87" s="48" t="s">
        <v>282</v>
      </c>
      <c r="K87" s="48" t="s">
        <v>278</v>
      </c>
      <c r="L87" s="48" t="s">
        <v>282</v>
      </c>
      <c r="M87" s="48" t="s">
        <v>281</v>
      </c>
      <c r="N87" s="48" t="s">
        <v>472</v>
      </c>
      <c r="O87" s="48" t="s">
        <v>282</v>
      </c>
      <c r="P87" s="48" t="s">
        <v>282</v>
      </c>
      <c r="Q87" s="48" t="s">
        <v>282</v>
      </c>
      <c r="R87" s="48" t="s">
        <v>477</v>
      </c>
      <c r="S87" s="48" t="s">
        <v>281</v>
      </c>
      <c r="T87" s="48" t="s">
        <v>477</v>
      </c>
      <c r="U87" s="48" t="s">
        <v>283</v>
      </c>
      <c r="V87" s="68" t="s">
        <v>282</v>
      </c>
    </row>
    <row r="88" spans="1:22" ht="58.5" customHeight="1" x14ac:dyDescent="0.3">
      <c r="A88" s="49" t="s">
        <v>77</v>
      </c>
      <c r="B88" s="50" t="s">
        <v>213</v>
      </c>
      <c r="C88" s="51" t="s">
        <v>278</v>
      </c>
      <c r="D88" s="52">
        <v>100</v>
      </c>
      <c r="E88" s="52">
        <v>109</v>
      </c>
      <c r="F88" s="48" t="s">
        <v>278</v>
      </c>
      <c r="G88" s="48" t="s">
        <v>470</v>
      </c>
      <c r="H88" s="48" t="s">
        <v>282</v>
      </c>
      <c r="I88" s="48" t="s">
        <v>282</v>
      </c>
      <c r="J88" s="48" t="s">
        <v>470</v>
      </c>
      <c r="K88" s="48" t="s">
        <v>278</v>
      </c>
      <c r="L88" s="48" t="s">
        <v>282</v>
      </c>
      <c r="M88" s="48" t="s">
        <v>473</v>
      </c>
      <c r="N88" s="48" t="s">
        <v>285</v>
      </c>
      <c r="O88" s="48" t="s">
        <v>470</v>
      </c>
      <c r="P88" s="48" t="s">
        <v>282</v>
      </c>
      <c r="Q88" s="48" t="s">
        <v>282</v>
      </c>
      <c r="R88" s="48" t="s">
        <v>479</v>
      </c>
      <c r="S88" s="48" t="s">
        <v>475</v>
      </c>
      <c r="T88" s="48" t="s">
        <v>469</v>
      </c>
      <c r="U88" s="48" t="s">
        <v>282</v>
      </c>
      <c r="V88" s="68" t="s">
        <v>281</v>
      </c>
    </row>
    <row r="89" spans="1:22" ht="58.5" customHeight="1" x14ac:dyDescent="0.3">
      <c r="A89" s="49" t="s">
        <v>78</v>
      </c>
      <c r="B89" s="50" t="s">
        <v>214</v>
      </c>
      <c r="C89" s="51" t="s">
        <v>278</v>
      </c>
      <c r="D89" s="52">
        <v>230</v>
      </c>
      <c r="E89" s="52">
        <v>247</v>
      </c>
      <c r="F89" s="48" t="s">
        <v>278</v>
      </c>
      <c r="G89" s="48" t="s">
        <v>283</v>
      </c>
      <c r="H89" s="48" t="s">
        <v>477</v>
      </c>
      <c r="I89" s="48" t="s">
        <v>477</v>
      </c>
      <c r="J89" s="48" t="s">
        <v>470</v>
      </c>
      <c r="K89" s="48" t="s">
        <v>278</v>
      </c>
      <c r="L89" s="48" t="s">
        <v>281</v>
      </c>
      <c r="M89" s="48" t="s">
        <v>281</v>
      </c>
      <c r="N89" s="48" t="s">
        <v>478</v>
      </c>
      <c r="O89" s="48" t="s">
        <v>283</v>
      </c>
      <c r="P89" s="48" t="s">
        <v>469</v>
      </c>
      <c r="Q89" s="48" t="s">
        <v>470</v>
      </c>
      <c r="R89" s="48" t="s">
        <v>473</v>
      </c>
      <c r="S89" s="48" t="s">
        <v>283</v>
      </c>
      <c r="T89" s="48" t="s">
        <v>281</v>
      </c>
      <c r="U89" s="48" t="s">
        <v>282</v>
      </c>
      <c r="V89" s="68" t="s">
        <v>470</v>
      </c>
    </row>
    <row r="90" spans="1:22" ht="58.5" customHeight="1" thickBot="1" x14ac:dyDescent="0.35">
      <c r="A90" s="49" t="s">
        <v>79</v>
      </c>
      <c r="B90" s="50" t="s">
        <v>215</v>
      </c>
      <c r="C90" s="51" t="s">
        <v>278</v>
      </c>
      <c r="D90" s="52">
        <v>263</v>
      </c>
      <c r="E90" s="52">
        <v>261</v>
      </c>
      <c r="F90" s="48" t="s">
        <v>278</v>
      </c>
      <c r="G90" s="48" t="s">
        <v>281</v>
      </c>
      <c r="H90" s="48" t="s">
        <v>282</v>
      </c>
      <c r="I90" s="48" t="s">
        <v>282</v>
      </c>
      <c r="J90" s="48" t="s">
        <v>281</v>
      </c>
      <c r="K90" s="48" t="s">
        <v>278</v>
      </c>
      <c r="L90" s="48" t="s">
        <v>282</v>
      </c>
      <c r="M90" s="48" t="s">
        <v>283</v>
      </c>
      <c r="N90" s="48" t="s">
        <v>283</v>
      </c>
      <c r="O90" s="48" t="s">
        <v>281</v>
      </c>
      <c r="P90" s="48" t="s">
        <v>282</v>
      </c>
      <c r="Q90" s="48" t="s">
        <v>469</v>
      </c>
      <c r="R90" s="48" t="s">
        <v>474</v>
      </c>
      <c r="S90" s="48" t="s">
        <v>281</v>
      </c>
      <c r="T90" s="48" t="s">
        <v>282</v>
      </c>
      <c r="U90" s="48" t="s">
        <v>283</v>
      </c>
      <c r="V90" s="68" t="s">
        <v>281</v>
      </c>
    </row>
    <row r="91" spans="1:22" ht="58.5" customHeight="1" thickTop="1" x14ac:dyDescent="0.25">
      <c r="A91" s="72" t="s">
        <v>80</v>
      </c>
      <c r="B91" s="46" t="s">
        <v>136</v>
      </c>
      <c r="C91" s="44" t="s">
        <v>136</v>
      </c>
      <c r="D91" s="44" t="s">
        <v>136</v>
      </c>
      <c r="E91" s="44" t="s">
        <v>136</v>
      </c>
      <c r="F91" s="44" t="s">
        <v>136</v>
      </c>
      <c r="G91" s="44" t="s">
        <v>136</v>
      </c>
      <c r="H91" s="44" t="s">
        <v>136</v>
      </c>
      <c r="I91" s="44" t="s">
        <v>136</v>
      </c>
      <c r="J91" s="44" t="s">
        <v>136</v>
      </c>
      <c r="K91" s="44" t="s">
        <v>136</v>
      </c>
      <c r="L91" s="44" t="s">
        <v>136</v>
      </c>
      <c r="M91" s="44" t="s">
        <v>136</v>
      </c>
      <c r="N91" s="44" t="s">
        <v>136</v>
      </c>
      <c r="O91" s="44" t="s">
        <v>136</v>
      </c>
      <c r="P91" s="44" t="s">
        <v>136</v>
      </c>
      <c r="Q91" s="44" t="s">
        <v>136</v>
      </c>
      <c r="R91" s="44" t="s">
        <v>136</v>
      </c>
      <c r="S91" s="44" t="s">
        <v>136</v>
      </c>
      <c r="T91" s="44" t="s">
        <v>136</v>
      </c>
      <c r="U91" s="44" t="s">
        <v>136</v>
      </c>
      <c r="V91" s="45" t="s">
        <v>136</v>
      </c>
    </row>
    <row r="92" spans="1:22" ht="58.5" customHeight="1" x14ac:dyDescent="0.3">
      <c r="A92" s="49" t="s">
        <v>81</v>
      </c>
      <c r="B92" s="50" t="s">
        <v>216</v>
      </c>
      <c r="C92" s="51" t="s">
        <v>278</v>
      </c>
      <c r="D92" s="52">
        <v>140</v>
      </c>
      <c r="E92" s="52">
        <v>143</v>
      </c>
      <c r="F92" s="48" t="s">
        <v>278</v>
      </c>
      <c r="G92" s="48" t="s">
        <v>478</v>
      </c>
      <c r="H92" s="48" t="s">
        <v>477</v>
      </c>
      <c r="I92" s="48" t="s">
        <v>479</v>
      </c>
      <c r="J92" s="48" t="s">
        <v>479</v>
      </c>
      <c r="K92" s="48" t="s">
        <v>278</v>
      </c>
      <c r="L92" s="48" t="s">
        <v>282</v>
      </c>
      <c r="M92" s="48" t="s">
        <v>285</v>
      </c>
      <c r="N92" s="48" t="s">
        <v>284</v>
      </c>
      <c r="O92" s="48" t="s">
        <v>479</v>
      </c>
      <c r="P92" s="48" t="s">
        <v>281</v>
      </c>
      <c r="Q92" s="48" t="s">
        <v>282</v>
      </c>
      <c r="R92" s="48" t="s">
        <v>283</v>
      </c>
      <c r="S92" s="48" t="s">
        <v>479</v>
      </c>
      <c r="T92" s="48" t="s">
        <v>485</v>
      </c>
      <c r="U92" s="48" t="s">
        <v>283</v>
      </c>
      <c r="V92" s="67" t="s">
        <v>479</v>
      </c>
    </row>
    <row r="93" spans="1:22" ht="58.5" customHeight="1" x14ac:dyDescent="0.3">
      <c r="A93" s="49" t="s">
        <v>82</v>
      </c>
      <c r="B93" s="50" t="s">
        <v>217</v>
      </c>
      <c r="C93" s="51" t="s">
        <v>278</v>
      </c>
      <c r="D93" s="52">
        <v>151</v>
      </c>
      <c r="E93" s="52">
        <v>150</v>
      </c>
      <c r="F93" s="48" t="s">
        <v>278</v>
      </c>
      <c r="G93" s="48" t="s">
        <v>282</v>
      </c>
      <c r="H93" s="48" t="s">
        <v>477</v>
      </c>
      <c r="I93" s="48" t="s">
        <v>282</v>
      </c>
      <c r="J93" s="48" t="s">
        <v>282</v>
      </c>
      <c r="K93" s="48" t="s">
        <v>278</v>
      </c>
      <c r="L93" s="48" t="s">
        <v>282</v>
      </c>
      <c r="M93" s="48" t="s">
        <v>283</v>
      </c>
      <c r="N93" s="48" t="s">
        <v>284</v>
      </c>
      <c r="O93" s="48" t="s">
        <v>282</v>
      </c>
      <c r="P93" s="48" t="s">
        <v>282</v>
      </c>
      <c r="Q93" s="48" t="s">
        <v>282</v>
      </c>
      <c r="R93" s="48" t="s">
        <v>469</v>
      </c>
      <c r="S93" s="48" t="s">
        <v>470</v>
      </c>
      <c r="T93" s="48" t="s">
        <v>469</v>
      </c>
      <c r="U93" s="48" t="s">
        <v>282</v>
      </c>
      <c r="V93" s="68" t="s">
        <v>282</v>
      </c>
    </row>
    <row r="94" spans="1:22" ht="58.5" customHeight="1" x14ac:dyDescent="0.3">
      <c r="A94" s="49" t="s">
        <v>83</v>
      </c>
      <c r="B94" s="50" t="s">
        <v>218</v>
      </c>
      <c r="C94" s="51" t="s">
        <v>278</v>
      </c>
      <c r="D94" s="52">
        <v>107</v>
      </c>
      <c r="E94" s="52">
        <v>104</v>
      </c>
      <c r="F94" s="48" t="s">
        <v>278</v>
      </c>
      <c r="G94" s="48" t="s">
        <v>284</v>
      </c>
      <c r="H94" s="48" t="s">
        <v>477</v>
      </c>
      <c r="I94" s="48" t="s">
        <v>281</v>
      </c>
      <c r="J94" s="48" t="s">
        <v>284</v>
      </c>
      <c r="K94" s="48" t="s">
        <v>278</v>
      </c>
      <c r="L94" s="48" t="s">
        <v>479</v>
      </c>
      <c r="M94" s="48" t="s">
        <v>285</v>
      </c>
      <c r="N94" s="48" t="s">
        <v>283</v>
      </c>
      <c r="O94" s="48" t="s">
        <v>284</v>
      </c>
      <c r="P94" s="48" t="s">
        <v>283</v>
      </c>
      <c r="Q94" s="48" t="s">
        <v>479</v>
      </c>
      <c r="R94" s="48" t="s">
        <v>478</v>
      </c>
      <c r="S94" s="48" t="s">
        <v>478</v>
      </c>
      <c r="T94" s="48" t="s">
        <v>283</v>
      </c>
      <c r="U94" s="48" t="s">
        <v>284</v>
      </c>
      <c r="V94" s="68" t="s">
        <v>284</v>
      </c>
    </row>
    <row r="95" spans="1:22" ht="58.5" customHeight="1" x14ac:dyDescent="0.3">
      <c r="A95" s="49" t="s">
        <v>84</v>
      </c>
      <c r="B95" s="50" t="s">
        <v>219</v>
      </c>
      <c r="C95" s="51" t="s">
        <v>278</v>
      </c>
      <c r="D95" s="52">
        <v>108</v>
      </c>
      <c r="E95" s="52">
        <v>109</v>
      </c>
      <c r="F95" s="48" t="s">
        <v>278</v>
      </c>
      <c r="G95" s="48" t="s">
        <v>284</v>
      </c>
      <c r="H95" s="48" t="s">
        <v>481</v>
      </c>
      <c r="I95" s="48" t="s">
        <v>469</v>
      </c>
      <c r="J95" s="48" t="s">
        <v>472</v>
      </c>
      <c r="K95" s="48" t="s">
        <v>278</v>
      </c>
      <c r="L95" s="48" t="s">
        <v>281</v>
      </c>
      <c r="M95" s="48" t="s">
        <v>472</v>
      </c>
      <c r="N95" s="48" t="s">
        <v>472</v>
      </c>
      <c r="O95" s="48" t="s">
        <v>475</v>
      </c>
      <c r="P95" s="48" t="s">
        <v>282</v>
      </c>
      <c r="Q95" s="48" t="s">
        <v>281</v>
      </c>
      <c r="R95" s="48" t="s">
        <v>285</v>
      </c>
      <c r="S95" s="48" t="s">
        <v>284</v>
      </c>
      <c r="T95" s="48" t="s">
        <v>283</v>
      </c>
      <c r="U95" s="48" t="s">
        <v>285</v>
      </c>
      <c r="V95" s="68" t="s">
        <v>472</v>
      </c>
    </row>
    <row r="96" spans="1:22" ht="58.5" customHeight="1" x14ac:dyDescent="0.3">
      <c r="A96" s="49" t="s">
        <v>84</v>
      </c>
      <c r="B96" s="50" t="s">
        <v>220</v>
      </c>
      <c r="C96" s="51" t="s">
        <v>278</v>
      </c>
      <c r="D96" s="52">
        <v>102</v>
      </c>
      <c r="E96" s="52">
        <v>107</v>
      </c>
      <c r="F96" s="48" t="s">
        <v>278</v>
      </c>
      <c r="G96" s="48" t="s">
        <v>283</v>
      </c>
      <c r="H96" s="48" t="s">
        <v>282</v>
      </c>
      <c r="I96" s="48" t="s">
        <v>281</v>
      </c>
      <c r="J96" s="48" t="s">
        <v>479</v>
      </c>
      <c r="K96" s="48" t="s">
        <v>278</v>
      </c>
      <c r="L96" s="48" t="s">
        <v>281</v>
      </c>
      <c r="M96" s="48" t="s">
        <v>482</v>
      </c>
      <c r="N96" s="48" t="s">
        <v>284</v>
      </c>
      <c r="O96" s="48" t="s">
        <v>283</v>
      </c>
      <c r="P96" s="48" t="s">
        <v>282</v>
      </c>
      <c r="Q96" s="48" t="s">
        <v>469</v>
      </c>
      <c r="R96" s="48" t="s">
        <v>484</v>
      </c>
      <c r="S96" s="48" t="s">
        <v>479</v>
      </c>
      <c r="T96" s="48" t="s">
        <v>282</v>
      </c>
      <c r="U96" s="48" t="s">
        <v>282</v>
      </c>
      <c r="V96" s="68" t="s">
        <v>479</v>
      </c>
    </row>
    <row r="97" spans="1:22" ht="58.5" customHeight="1" x14ac:dyDescent="0.3">
      <c r="A97" s="49" t="s">
        <v>85</v>
      </c>
      <c r="B97" s="50" t="s">
        <v>221</v>
      </c>
      <c r="C97" s="51" t="s">
        <v>278</v>
      </c>
      <c r="D97" s="52">
        <v>173</v>
      </c>
      <c r="E97" s="52">
        <v>159</v>
      </c>
      <c r="F97" s="48" t="s">
        <v>278</v>
      </c>
      <c r="G97" s="48" t="s">
        <v>281</v>
      </c>
      <c r="H97" s="48" t="s">
        <v>282</v>
      </c>
      <c r="I97" s="48" t="s">
        <v>282</v>
      </c>
      <c r="J97" s="48" t="s">
        <v>281</v>
      </c>
      <c r="K97" s="48" t="s">
        <v>278</v>
      </c>
      <c r="L97" s="48" t="s">
        <v>282</v>
      </c>
      <c r="M97" s="48" t="s">
        <v>281</v>
      </c>
      <c r="N97" s="48" t="s">
        <v>284</v>
      </c>
      <c r="O97" s="48" t="s">
        <v>281</v>
      </c>
      <c r="P97" s="48" t="s">
        <v>477</v>
      </c>
      <c r="Q97" s="48" t="s">
        <v>281</v>
      </c>
      <c r="R97" s="48" t="s">
        <v>285</v>
      </c>
      <c r="S97" s="48" t="s">
        <v>479</v>
      </c>
      <c r="T97" s="48" t="s">
        <v>282</v>
      </c>
      <c r="U97" s="48" t="s">
        <v>479</v>
      </c>
      <c r="V97" s="68" t="s">
        <v>281</v>
      </c>
    </row>
    <row r="98" spans="1:22" ht="58.5" customHeight="1" x14ac:dyDescent="0.3">
      <c r="A98" s="49" t="s">
        <v>86</v>
      </c>
      <c r="B98" s="50" t="s">
        <v>222</v>
      </c>
      <c r="C98" s="51" t="s">
        <v>278</v>
      </c>
      <c r="D98" s="52">
        <v>76</v>
      </c>
      <c r="E98" s="52">
        <v>71</v>
      </c>
      <c r="F98" s="48" t="s">
        <v>278</v>
      </c>
      <c r="G98" s="48" t="s">
        <v>477</v>
      </c>
      <c r="H98" s="48" t="s">
        <v>282</v>
      </c>
      <c r="I98" s="48" t="s">
        <v>282</v>
      </c>
      <c r="J98" s="48" t="s">
        <v>477</v>
      </c>
      <c r="K98" s="48" t="s">
        <v>278</v>
      </c>
      <c r="L98" s="48" t="s">
        <v>282</v>
      </c>
      <c r="M98" s="48" t="s">
        <v>284</v>
      </c>
      <c r="N98" s="48" t="s">
        <v>475</v>
      </c>
      <c r="O98" s="48" t="s">
        <v>281</v>
      </c>
      <c r="P98" s="48" t="s">
        <v>477</v>
      </c>
      <c r="Q98" s="48" t="s">
        <v>477</v>
      </c>
      <c r="R98" s="48" t="s">
        <v>281</v>
      </c>
      <c r="S98" s="48" t="s">
        <v>479</v>
      </c>
      <c r="T98" s="48" t="s">
        <v>282</v>
      </c>
      <c r="U98" s="48" t="s">
        <v>282</v>
      </c>
      <c r="V98" s="68" t="s">
        <v>477</v>
      </c>
    </row>
    <row r="99" spans="1:22" ht="58.5" customHeight="1" x14ac:dyDescent="0.3">
      <c r="A99" s="49" t="s">
        <v>87</v>
      </c>
      <c r="B99" s="50" t="s">
        <v>223</v>
      </c>
      <c r="C99" s="51" t="s">
        <v>278</v>
      </c>
      <c r="D99" s="52">
        <v>171</v>
      </c>
      <c r="E99" s="52">
        <v>178</v>
      </c>
      <c r="F99" s="48" t="s">
        <v>278</v>
      </c>
      <c r="G99" s="48" t="s">
        <v>282</v>
      </c>
      <c r="H99" s="48" t="s">
        <v>282</v>
      </c>
      <c r="I99" s="48" t="s">
        <v>282</v>
      </c>
      <c r="J99" s="48" t="s">
        <v>282</v>
      </c>
      <c r="K99" s="48" t="s">
        <v>278</v>
      </c>
      <c r="L99" s="48" t="s">
        <v>282</v>
      </c>
      <c r="M99" s="48" t="s">
        <v>283</v>
      </c>
      <c r="N99" s="48" t="s">
        <v>470</v>
      </c>
      <c r="O99" s="48" t="s">
        <v>282</v>
      </c>
      <c r="P99" s="48" t="s">
        <v>282</v>
      </c>
      <c r="Q99" s="48" t="s">
        <v>282</v>
      </c>
      <c r="R99" s="48" t="s">
        <v>282</v>
      </c>
      <c r="S99" s="48" t="s">
        <v>469</v>
      </c>
      <c r="T99" s="48" t="s">
        <v>282</v>
      </c>
      <c r="U99" s="48" t="s">
        <v>282</v>
      </c>
      <c r="V99" s="68" t="s">
        <v>282</v>
      </c>
    </row>
    <row r="100" spans="1:22" ht="58.5" customHeight="1" x14ac:dyDescent="0.3">
      <c r="A100" s="49" t="s">
        <v>88</v>
      </c>
      <c r="B100" s="50" t="s">
        <v>224</v>
      </c>
      <c r="C100" s="51" t="s">
        <v>278</v>
      </c>
      <c r="D100" s="52">
        <v>83</v>
      </c>
      <c r="E100" s="52">
        <v>86</v>
      </c>
      <c r="F100" s="48" t="s">
        <v>278</v>
      </c>
      <c r="G100" s="48" t="s">
        <v>477</v>
      </c>
      <c r="H100" s="48" t="s">
        <v>282</v>
      </c>
      <c r="I100" s="48" t="s">
        <v>477</v>
      </c>
      <c r="J100" s="48" t="s">
        <v>477</v>
      </c>
      <c r="K100" s="48" t="s">
        <v>278</v>
      </c>
      <c r="L100" s="48" t="s">
        <v>282</v>
      </c>
      <c r="M100" s="48" t="s">
        <v>283</v>
      </c>
      <c r="N100" s="48" t="s">
        <v>470</v>
      </c>
      <c r="O100" s="48" t="s">
        <v>281</v>
      </c>
      <c r="P100" s="48" t="s">
        <v>282</v>
      </c>
      <c r="Q100" s="48" t="s">
        <v>282</v>
      </c>
      <c r="R100" s="48" t="s">
        <v>477</v>
      </c>
      <c r="S100" s="48" t="s">
        <v>281</v>
      </c>
      <c r="T100" s="48" t="s">
        <v>284</v>
      </c>
      <c r="U100" s="48" t="s">
        <v>281</v>
      </c>
      <c r="V100" s="68" t="s">
        <v>281</v>
      </c>
    </row>
    <row r="101" spans="1:22" ht="58.5" customHeight="1" x14ac:dyDescent="0.3">
      <c r="A101" s="49" t="s">
        <v>88</v>
      </c>
      <c r="B101" s="50" t="s">
        <v>225</v>
      </c>
      <c r="C101" s="51" t="s">
        <v>278</v>
      </c>
      <c r="D101" s="52">
        <v>92</v>
      </c>
      <c r="E101" s="52">
        <v>92</v>
      </c>
      <c r="F101" s="48" t="s">
        <v>278</v>
      </c>
      <c r="G101" s="48" t="s">
        <v>470</v>
      </c>
      <c r="H101" s="48" t="s">
        <v>282</v>
      </c>
      <c r="I101" s="48" t="s">
        <v>282</v>
      </c>
      <c r="J101" s="48" t="s">
        <v>470</v>
      </c>
      <c r="K101" s="48" t="s">
        <v>278</v>
      </c>
      <c r="L101" s="48" t="s">
        <v>282</v>
      </c>
      <c r="M101" s="48" t="s">
        <v>472</v>
      </c>
      <c r="N101" s="48" t="s">
        <v>470</v>
      </c>
      <c r="O101" s="48" t="s">
        <v>281</v>
      </c>
      <c r="P101" s="48" t="s">
        <v>284</v>
      </c>
      <c r="Q101" s="48" t="s">
        <v>281</v>
      </c>
      <c r="R101" s="48" t="s">
        <v>283</v>
      </c>
      <c r="S101" s="48" t="s">
        <v>281</v>
      </c>
      <c r="T101" s="48" t="s">
        <v>284</v>
      </c>
      <c r="U101" s="48" t="s">
        <v>281</v>
      </c>
      <c r="V101" s="68" t="s">
        <v>470</v>
      </c>
    </row>
    <row r="102" spans="1:22" ht="58.5" customHeight="1" x14ac:dyDescent="0.3">
      <c r="A102" s="49" t="s">
        <v>89</v>
      </c>
      <c r="B102" s="50" t="s">
        <v>226</v>
      </c>
      <c r="C102" s="51" t="s">
        <v>278</v>
      </c>
      <c r="D102" s="52">
        <v>80</v>
      </c>
      <c r="E102" s="52">
        <v>86</v>
      </c>
      <c r="F102" s="48" t="s">
        <v>278</v>
      </c>
      <c r="G102" s="48" t="s">
        <v>285</v>
      </c>
      <c r="H102" s="48" t="s">
        <v>470</v>
      </c>
      <c r="I102" s="48" t="s">
        <v>284</v>
      </c>
      <c r="J102" s="48" t="s">
        <v>284</v>
      </c>
      <c r="K102" s="48" t="s">
        <v>278</v>
      </c>
      <c r="L102" s="48" t="s">
        <v>479</v>
      </c>
      <c r="M102" s="48" t="s">
        <v>285</v>
      </c>
      <c r="N102" s="48" t="s">
        <v>285</v>
      </c>
      <c r="O102" s="48" t="s">
        <v>285</v>
      </c>
      <c r="P102" s="48" t="s">
        <v>473</v>
      </c>
      <c r="Q102" s="48" t="s">
        <v>284</v>
      </c>
      <c r="R102" s="48" t="s">
        <v>283</v>
      </c>
      <c r="S102" s="48" t="s">
        <v>284</v>
      </c>
      <c r="T102" s="48" t="s">
        <v>281</v>
      </c>
      <c r="U102" s="48" t="s">
        <v>281</v>
      </c>
      <c r="V102" s="68" t="s">
        <v>284</v>
      </c>
    </row>
    <row r="103" spans="1:22" ht="58.5" customHeight="1" x14ac:dyDescent="0.3">
      <c r="A103" s="49" t="s">
        <v>90</v>
      </c>
      <c r="B103" s="50" t="s">
        <v>227</v>
      </c>
      <c r="C103" s="51" t="s">
        <v>278</v>
      </c>
      <c r="D103" s="52">
        <v>146</v>
      </c>
      <c r="E103" s="52">
        <v>184</v>
      </c>
      <c r="F103" s="48" t="s">
        <v>278</v>
      </c>
      <c r="G103" s="48" t="s">
        <v>479</v>
      </c>
      <c r="H103" s="48" t="s">
        <v>282</v>
      </c>
      <c r="I103" s="48" t="s">
        <v>281</v>
      </c>
      <c r="J103" s="48" t="s">
        <v>281</v>
      </c>
      <c r="K103" s="48" t="s">
        <v>278</v>
      </c>
      <c r="L103" s="48" t="s">
        <v>282</v>
      </c>
      <c r="M103" s="48" t="s">
        <v>284</v>
      </c>
      <c r="N103" s="48" t="s">
        <v>284</v>
      </c>
      <c r="O103" s="48" t="s">
        <v>281</v>
      </c>
      <c r="P103" s="48" t="s">
        <v>479</v>
      </c>
      <c r="Q103" s="48" t="s">
        <v>479</v>
      </c>
      <c r="R103" s="48" t="s">
        <v>283</v>
      </c>
      <c r="S103" s="48" t="s">
        <v>281</v>
      </c>
      <c r="T103" s="48" t="s">
        <v>469</v>
      </c>
      <c r="U103" s="48" t="s">
        <v>477</v>
      </c>
      <c r="V103" s="68" t="s">
        <v>281</v>
      </c>
    </row>
    <row r="104" spans="1:22" ht="58.5" customHeight="1" x14ac:dyDescent="0.3">
      <c r="A104" s="49" t="s">
        <v>91</v>
      </c>
      <c r="B104" s="50" t="s">
        <v>228</v>
      </c>
      <c r="C104" s="51" t="s">
        <v>278</v>
      </c>
      <c r="D104" s="52">
        <v>120</v>
      </c>
      <c r="E104" s="52">
        <v>128</v>
      </c>
      <c r="F104" s="48" t="s">
        <v>278</v>
      </c>
      <c r="G104" s="48" t="s">
        <v>281</v>
      </c>
      <c r="H104" s="48" t="s">
        <v>282</v>
      </c>
      <c r="I104" s="48" t="s">
        <v>282</v>
      </c>
      <c r="J104" s="48" t="s">
        <v>281</v>
      </c>
      <c r="K104" s="48" t="s">
        <v>278</v>
      </c>
      <c r="L104" s="48" t="s">
        <v>477</v>
      </c>
      <c r="M104" s="48" t="s">
        <v>283</v>
      </c>
      <c r="N104" s="48" t="s">
        <v>281</v>
      </c>
      <c r="O104" s="48" t="s">
        <v>281</v>
      </c>
      <c r="P104" s="48" t="s">
        <v>477</v>
      </c>
      <c r="Q104" s="48" t="s">
        <v>281</v>
      </c>
      <c r="R104" s="48" t="s">
        <v>470</v>
      </c>
      <c r="S104" s="48" t="s">
        <v>281</v>
      </c>
      <c r="T104" s="48" t="s">
        <v>469</v>
      </c>
      <c r="U104" s="48" t="s">
        <v>284</v>
      </c>
      <c r="V104" s="68" t="s">
        <v>281</v>
      </c>
    </row>
    <row r="105" spans="1:22" ht="58.5" customHeight="1" thickBot="1" x14ac:dyDescent="0.35">
      <c r="A105" s="49" t="s">
        <v>91</v>
      </c>
      <c r="B105" s="50" t="s">
        <v>229</v>
      </c>
      <c r="C105" s="51" t="s">
        <v>278</v>
      </c>
      <c r="D105" s="52">
        <v>132</v>
      </c>
      <c r="E105" s="52">
        <v>134</v>
      </c>
      <c r="F105" s="48" t="s">
        <v>278</v>
      </c>
      <c r="G105" s="48" t="s">
        <v>469</v>
      </c>
      <c r="H105" s="48" t="s">
        <v>282</v>
      </c>
      <c r="I105" s="48" t="s">
        <v>282</v>
      </c>
      <c r="J105" s="48" t="s">
        <v>469</v>
      </c>
      <c r="K105" s="48" t="s">
        <v>278</v>
      </c>
      <c r="L105" s="48" t="s">
        <v>471</v>
      </c>
      <c r="M105" s="48" t="s">
        <v>470</v>
      </c>
      <c r="N105" s="48" t="s">
        <v>479</v>
      </c>
      <c r="O105" s="48" t="s">
        <v>469</v>
      </c>
      <c r="P105" s="48" t="s">
        <v>282</v>
      </c>
      <c r="Q105" s="48" t="s">
        <v>281</v>
      </c>
      <c r="R105" s="48" t="s">
        <v>283</v>
      </c>
      <c r="S105" s="48" t="s">
        <v>281</v>
      </c>
      <c r="T105" s="48" t="s">
        <v>282</v>
      </c>
      <c r="U105" s="48" t="s">
        <v>283</v>
      </c>
      <c r="V105" s="68" t="s">
        <v>469</v>
      </c>
    </row>
    <row r="106" spans="1:22" ht="58.5" customHeight="1" thickTop="1" x14ac:dyDescent="0.25">
      <c r="A106" s="72" t="s">
        <v>92</v>
      </c>
      <c r="B106" s="46" t="s">
        <v>136</v>
      </c>
      <c r="C106" s="44" t="s">
        <v>136</v>
      </c>
      <c r="D106" s="44" t="s">
        <v>136</v>
      </c>
      <c r="E106" s="44" t="s">
        <v>136</v>
      </c>
      <c r="F106" s="44" t="s">
        <v>136</v>
      </c>
      <c r="G106" s="44" t="s">
        <v>136</v>
      </c>
      <c r="H106" s="44" t="s">
        <v>136</v>
      </c>
      <c r="I106" s="44" t="s">
        <v>136</v>
      </c>
      <c r="J106" s="44" t="s">
        <v>136</v>
      </c>
      <c r="K106" s="44" t="s">
        <v>136</v>
      </c>
      <c r="L106" s="44" t="s">
        <v>136</v>
      </c>
      <c r="M106" s="44" t="s">
        <v>136</v>
      </c>
      <c r="N106" s="44" t="s">
        <v>136</v>
      </c>
      <c r="O106" s="44" t="s">
        <v>136</v>
      </c>
      <c r="P106" s="44" t="s">
        <v>136</v>
      </c>
      <c r="Q106" s="44" t="s">
        <v>136</v>
      </c>
      <c r="R106" s="44" t="s">
        <v>136</v>
      </c>
      <c r="S106" s="44" t="s">
        <v>136</v>
      </c>
      <c r="T106" s="44" t="s">
        <v>136</v>
      </c>
      <c r="U106" s="44" t="s">
        <v>136</v>
      </c>
      <c r="V106" s="45" t="s">
        <v>136</v>
      </c>
    </row>
    <row r="107" spans="1:22" ht="58.5" customHeight="1" x14ac:dyDescent="0.3">
      <c r="A107" s="49" t="s">
        <v>93</v>
      </c>
      <c r="B107" s="50" t="s">
        <v>230</v>
      </c>
      <c r="C107" s="51" t="s">
        <v>278</v>
      </c>
      <c r="D107" s="52">
        <v>206</v>
      </c>
      <c r="E107" s="52">
        <v>210</v>
      </c>
      <c r="F107" s="48" t="s">
        <v>278</v>
      </c>
      <c r="G107" s="48" t="s">
        <v>284</v>
      </c>
      <c r="H107" s="48" t="s">
        <v>282</v>
      </c>
      <c r="I107" s="48" t="s">
        <v>282</v>
      </c>
      <c r="J107" s="48" t="s">
        <v>284</v>
      </c>
      <c r="K107" s="48" t="s">
        <v>278</v>
      </c>
      <c r="L107" s="48" t="s">
        <v>283</v>
      </c>
      <c r="M107" s="48" t="s">
        <v>283</v>
      </c>
      <c r="N107" s="48" t="s">
        <v>472</v>
      </c>
      <c r="O107" s="48" t="s">
        <v>472</v>
      </c>
      <c r="P107" s="48" t="s">
        <v>478</v>
      </c>
      <c r="Q107" s="48" t="s">
        <v>482</v>
      </c>
      <c r="R107" s="48" t="s">
        <v>285</v>
      </c>
      <c r="S107" s="48" t="s">
        <v>285</v>
      </c>
      <c r="T107" s="48" t="s">
        <v>281</v>
      </c>
      <c r="U107" s="48" t="s">
        <v>281</v>
      </c>
      <c r="V107" s="67" t="s">
        <v>284</v>
      </c>
    </row>
    <row r="108" spans="1:22" ht="58.5" customHeight="1" x14ac:dyDescent="0.3">
      <c r="A108" s="49" t="s">
        <v>94</v>
      </c>
      <c r="B108" s="50" t="s">
        <v>231</v>
      </c>
      <c r="C108" s="51" t="s">
        <v>278</v>
      </c>
      <c r="D108" s="52">
        <v>115</v>
      </c>
      <c r="E108" s="52">
        <v>130</v>
      </c>
      <c r="F108" s="48" t="s">
        <v>278</v>
      </c>
      <c r="G108" s="48" t="s">
        <v>284</v>
      </c>
      <c r="H108" s="48" t="s">
        <v>477</v>
      </c>
      <c r="I108" s="48" t="s">
        <v>281</v>
      </c>
      <c r="J108" s="48" t="s">
        <v>284</v>
      </c>
      <c r="K108" s="48" t="s">
        <v>278</v>
      </c>
      <c r="L108" s="48" t="s">
        <v>477</v>
      </c>
      <c r="M108" s="48" t="s">
        <v>284</v>
      </c>
      <c r="N108" s="48" t="s">
        <v>470</v>
      </c>
      <c r="O108" s="48" t="s">
        <v>285</v>
      </c>
      <c r="P108" s="48" t="s">
        <v>470</v>
      </c>
      <c r="Q108" s="48" t="s">
        <v>472</v>
      </c>
      <c r="R108" s="48" t="s">
        <v>482</v>
      </c>
      <c r="S108" s="48" t="s">
        <v>478</v>
      </c>
      <c r="T108" s="48" t="s">
        <v>478</v>
      </c>
      <c r="U108" s="48" t="s">
        <v>284</v>
      </c>
      <c r="V108" s="68" t="s">
        <v>284</v>
      </c>
    </row>
    <row r="109" spans="1:22" ht="58.5" customHeight="1" x14ac:dyDescent="0.3">
      <c r="A109" s="49" t="s">
        <v>95</v>
      </c>
      <c r="B109" s="50" t="s">
        <v>232</v>
      </c>
      <c r="C109" s="51" t="s">
        <v>278</v>
      </c>
      <c r="D109" s="52">
        <v>208</v>
      </c>
      <c r="E109" s="52">
        <v>246</v>
      </c>
      <c r="F109" s="48" t="s">
        <v>278</v>
      </c>
      <c r="G109" s="48" t="s">
        <v>478</v>
      </c>
      <c r="H109" s="48" t="s">
        <v>282</v>
      </c>
      <c r="I109" s="48" t="s">
        <v>477</v>
      </c>
      <c r="J109" s="48" t="s">
        <v>478</v>
      </c>
      <c r="K109" s="48" t="s">
        <v>278</v>
      </c>
      <c r="L109" s="48" t="s">
        <v>282</v>
      </c>
      <c r="M109" s="48" t="s">
        <v>284</v>
      </c>
      <c r="N109" s="48" t="s">
        <v>281</v>
      </c>
      <c r="O109" s="48" t="s">
        <v>479</v>
      </c>
      <c r="P109" s="48" t="s">
        <v>283</v>
      </c>
      <c r="Q109" s="48" t="s">
        <v>284</v>
      </c>
      <c r="R109" s="48" t="s">
        <v>284</v>
      </c>
      <c r="S109" s="48" t="s">
        <v>482</v>
      </c>
      <c r="T109" s="48" t="s">
        <v>283</v>
      </c>
      <c r="U109" s="48" t="s">
        <v>281</v>
      </c>
      <c r="V109" s="68" t="s">
        <v>478</v>
      </c>
    </row>
    <row r="110" spans="1:22" ht="58.5" customHeight="1" x14ac:dyDescent="0.3">
      <c r="A110" s="49" t="s">
        <v>96</v>
      </c>
      <c r="B110" s="50" t="s">
        <v>233</v>
      </c>
      <c r="C110" s="51" t="s">
        <v>278</v>
      </c>
      <c r="D110" s="52">
        <v>123</v>
      </c>
      <c r="E110" s="52">
        <v>135</v>
      </c>
      <c r="F110" s="48" t="s">
        <v>278</v>
      </c>
      <c r="G110" s="48" t="s">
        <v>478</v>
      </c>
      <c r="H110" s="48" t="s">
        <v>282</v>
      </c>
      <c r="I110" s="48" t="s">
        <v>477</v>
      </c>
      <c r="J110" s="48" t="s">
        <v>283</v>
      </c>
      <c r="K110" s="48" t="s">
        <v>278</v>
      </c>
      <c r="L110" s="48" t="s">
        <v>284</v>
      </c>
      <c r="M110" s="48" t="s">
        <v>284</v>
      </c>
      <c r="N110" s="48" t="s">
        <v>284</v>
      </c>
      <c r="O110" s="48" t="s">
        <v>285</v>
      </c>
      <c r="P110" s="48" t="s">
        <v>282</v>
      </c>
      <c r="Q110" s="48" t="s">
        <v>281</v>
      </c>
      <c r="R110" s="48" t="s">
        <v>285</v>
      </c>
      <c r="S110" s="48" t="s">
        <v>281</v>
      </c>
      <c r="T110" s="48" t="s">
        <v>282</v>
      </c>
      <c r="U110" s="48" t="s">
        <v>282</v>
      </c>
      <c r="V110" s="68" t="s">
        <v>283</v>
      </c>
    </row>
    <row r="111" spans="1:22" ht="58.5" customHeight="1" x14ac:dyDescent="0.3">
      <c r="A111" s="49" t="s">
        <v>97</v>
      </c>
      <c r="B111" s="50" t="s">
        <v>234</v>
      </c>
      <c r="C111" s="51" t="s">
        <v>278</v>
      </c>
      <c r="D111" s="52">
        <v>196</v>
      </c>
      <c r="E111" s="52">
        <v>196</v>
      </c>
      <c r="F111" s="48" t="s">
        <v>278</v>
      </c>
      <c r="G111" s="48" t="s">
        <v>479</v>
      </c>
      <c r="H111" s="48" t="s">
        <v>282</v>
      </c>
      <c r="I111" s="48" t="s">
        <v>282</v>
      </c>
      <c r="J111" s="48" t="s">
        <v>479</v>
      </c>
      <c r="K111" s="48" t="s">
        <v>278</v>
      </c>
      <c r="L111" s="48" t="s">
        <v>282</v>
      </c>
      <c r="M111" s="48" t="s">
        <v>284</v>
      </c>
      <c r="N111" s="48" t="s">
        <v>470</v>
      </c>
      <c r="O111" s="48" t="s">
        <v>477</v>
      </c>
      <c r="P111" s="48" t="s">
        <v>283</v>
      </c>
      <c r="Q111" s="48" t="s">
        <v>281</v>
      </c>
      <c r="R111" s="48" t="s">
        <v>484</v>
      </c>
      <c r="S111" s="48" t="s">
        <v>285</v>
      </c>
      <c r="T111" s="48" t="s">
        <v>281</v>
      </c>
      <c r="U111" s="48" t="s">
        <v>477</v>
      </c>
      <c r="V111" s="68" t="s">
        <v>479</v>
      </c>
    </row>
    <row r="112" spans="1:22" ht="58.5" customHeight="1" x14ac:dyDescent="0.3">
      <c r="A112" s="49" t="s">
        <v>98</v>
      </c>
      <c r="B112" s="50" t="s">
        <v>235</v>
      </c>
      <c r="C112" s="51" t="s">
        <v>278</v>
      </c>
      <c r="D112" s="52">
        <v>193</v>
      </c>
      <c r="E112" s="52">
        <v>206</v>
      </c>
      <c r="F112" s="48" t="s">
        <v>278</v>
      </c>
      <c r="G112" s="48" t="s">
        <v>283</v>
      </c>
      <c r="H112" s="48" t="s">
        <v>282</v>
      </c>
      <c r="I112" s="48" t="s">
        <v>282</v>
      </c>
      <c r="J112" s="48" t="s">
        <v>283</v>
      </c>
      <c r="K112" s="48" t="s">
        <v>278</v>
      </c>
      <c r="L112" s="48" t="s">
        <v>282</v>
      </c>
      <c r="M112" s="48" t="s">
        <v>472</v>
      </c>
      <c r="N112" s="48" t="s">
        <v>283</v>
      </c>
      <c r="O112" s="48" t="s">
        <v>479</v>
      </c>
      <c r="P112" s="48" t="s">
        <v>481</v>
      </c>
      <c r="Q112" s="48" t="s">
        <v>284</v>
      </c>
      <c r="R112" s="48" t="s">
        <v>281</v>
      </c>
      <c r="S112" s="48" t="s">
        <v>283</v>
      </c>
      <c r="T112" s="48" t="s">
        <v>283</v>
      </c>
      <c r="U112" s="48" t="s">
        <v>281</v>
      </c>
      <c r="V112" s="68" t="s">
        <v>479</v>
      </c>
    </row>
    <row r="113" spans="1:22" ht="58.5" customHeight="1" x14ac:dyDescent="0.3">
      <c r="A113" s="49" t="s">
        <v>99</v>
      </c>
      <c r="B113" s="50" t="s">
        <v>236</v>
      </c>
      <c r="C113" s="51" t="s">
        <v>278</v>
      </c>
      <c r="D113" s="52">
        <v>179</v>
      </c>
      <c r="E113" s="52">
        <v>174</v>
      </c>
      <c r="F113" s="48" t="s">
        <v>278</v>
      </c>
      <c r="G113" s="48" t="s">
        <v>282</v>
      </c>
      <c r="H113" s="48" t="s">
        <v>282</v>
      </c>
      <c r="I113" s="48" t="s">
        <v>477</v>
      </c>
      <c r="J113" s="48" t="s">
        <v>282</v>
      </c>
      <c r="K113" s="48" t="s">
        <v>278</v>
      </c>
      <c r="L113" s="48" t="s">
        <v>282</v>
      </c>
      <c r="M113" s="48" t="s">
        <v>281</v>
      </c>
      <c r="N113" s="48" t="s">
        <v>469</v>
      </c>
      <c r="O113" s="48" t="s">
        <v>281</v>
      </c>
      <c r="P113" s="48" t="s">
        <v>282</v>
      </c>
      <c r="Q113" s="48" t="s">
        <v>282</v>
      </c>
      <c r="R113" s="48" t="s">
        <v>281</v>
      </c>
      <c r="S113" s="48" t="s">
        <v>281</v>
      </c>
      <c r="T113" s="48" t="s">
        <v>281</v>
      </c>
      <c r="U113" s="48" t="s">
        <v>281</v>
      </c>
      <c r="V113" s="68" t="s">
        <v>282</v>
      </c>
    </row>
    <row r="114" spans="1:22" ht="58.5" customHeight="1" x14ac:dyDescent="0.3">
      <c r="A114" s="49" t="s">
        <v>100</v>
      </c>
      <c r="B114" s="50" t="s">
        <v>237</v>
      </c>
      <c r="C114" s="51" t="s">
        <v>278</v>
      </c>
      <c r="D114" s="52">
        <v>141</v>
      </c>
      <c r="E114" s="52">
        <v>143</v>
      </c>
      <c r="F114" s="48" t="s">
        <v>278</v>
      </c>
      <c r="G114" s="48" t="s">
        <v>479</v>
      </c>
      <c r="H114" s="48" t="s">
        <v>282</v>
      </c>
      <c r="I114" s="48" t="s">
        <v>282</v>
      </c>
      <c r="J114" s="48" t="s">
        <v>479</v>
      </c>
      <c r="K114" s="48" t="s">
        <v>278</v>
      </c>
      <c r="L114" s="48" t="s">
        <v>281</v>
      </c>
      <c r="M114" s="48" t="s">
        <v>283</v>
      </c>
      <c r="N114" s="48" t="s">
        <v>281</v>
      </c>
      <c r="O114" s="48" t="s">
        <v>281</v>
      </c>
      <c r="P114" s="48" t="s">
        <v>283</v>
      </c>
      <c r="Q114" s="48" t="s">
        <v>283</v>
      </c>
      <c r="R114" s="48" t="s">
        <v>482</v>
      </c>
      <c r="S114" s="48" t="s">
        <v>479</v>
      </c>
      <c r="T114" s="48" t="s">
        <v>281</v>
      </c>
      <c r="U114" s="48" t="s">
        <v>282</v>
      </c>
      <c r="V114" s="68" t="s">
        <v>479</v>
      </c>
    </row>
    <row r="115" spans="1:22" ht="58.5" customHeight="1" x14ac:dyDescent="0.3">
      <c r="A115" s="49" t="s">
        <v>101</v>
      </c>
      <c r="B115" s="50" t="s">
        <v>238</v>
      </c>
      <c r="C115" s="51" t="s">
        <v>278</v>
      </c>
      <c r="D115" s="52">
        <v>102</v>
      </c>
      <c r="E115" s="52">
        <v>107</v>
      </c>
      <c r="F115" s="48" t="s">
        <v>278</v>
      </c>
      <c r="G115" s="48" t="s">
        <v>479</v>
      </c>
      <c r="H115" s="48" t="s">
        <v>477</v>
      </c>
      <c r="I115" s="48" t="s">
        <v>282</v>
      </c>
      <c r="J115" s="48" t="s">
        <v>479</v>
      </c>
      <c r="K115" s="48" t="s">
        <v>278</v>
      </c>
      <c r="L115" s="48" t="s">
        <v>477</v>
      </c>
      <c r="M115" s="48" t="s">
        <v>478</v>
      </c>
      <c r="N115" s="48" t="s">
        <v>472</v>
      </c>
      <c r="O115" s="48" t="s">
        <v>480</v>
      </c>
      <c r="P115" s="48" t="s">
        <v>479</v>
      </c>
      <c r="Q115" s="48" t="s">
        <v>281</v>
      </c>
      <c r="R115" s="48" t="s">
        <v>473</v>
      </c>
      <c r="S115" s="48" t="s">
        <v>281</v>
      </c>
      <c r="T115" s="48" t="s">
        <v>477</v>
      </c>
      <c r="U115" s="48" t="s">
        <v>471</v>
      </c>
      <c r="V115" s="68" t="s">
        <v>479</v>
      </c>
    </row>
    <row r="116" spans="1:22" ht="58.5" customHeight="1" x14ac:dyDescent="0.3">
      <c r="A116" s="49" t="s">
        <v>102</v>
      </c>
      <c r="B116" s="50" t="s">
        <v>239</v>
      </c>
      <c r="C116" s="51" t="s">
        <v>278</v>
      </c>
      <c r="D116" s="52">
        <v>164</v>
      </c>
      <c r="E116" s="52">
        <v>163</v>
      </c>
      <c r="F116" s="48" t="s">
        <v>278</v>
      </c>
      <c r="G116" s="48" t="s">
        <v>470</v>
      </c>
      <c r="H116" s="48" t="s">
        <v>282</v>
      </c>
      <c r="I116" s="48" t="s">
        <v>469</v>
      </c>
      <c r="J116" s="48" t="s">
        <v>281</v>
      </c>
      <c r="K116" s="48" t="s">
        <v>278</v>
      </c>
      <c r="L116" s="48" t="s">
        <v>282</v>
      </c>
      <c r="M116" s="48" t="s">
        <v>283</v>
      </c>
      <c r="N116" s="48" t="s">
        <v>283</v>
      </c>
      <c r="O116" s="48" t="s">
        <v>470</v>
      </c>
      <c r="P116" s="48" t="s">
        <v>479</v>
      </c>
      <c r="Q116" s="48" t="s">
        <v>282</v>
      </c>
      <c r="R116" s="48" t="s">
        <v>472</v>
      </c>
      <c r="S116" s="48" t="s">
        <v>281</v>
      </c>
      <c r="T116" s="48" t="s">
        <v>281</v>
      </c>
      <c r="U116" s="48" t="s">
        <v>281</v>
      </c>
      <c r="V116" s="68" t="s">
        <v>281</v>
      </c>
    </row>
    <row r="117" spans="1:22" ht="58.5" customHeight="1" x14ac:dyDescent="0.3">
      <c r="A117" s="49" t="s">
        <v>103</v>
      </c>
      <c r="B117" s="50" t="s">
        <v>240</v>
      </c>
      <c r="C117" s="51" t="s">
        <v>278</v>
      </c>
      <c r="D117" s="52">
        <v>159</v>
      </c>
      <c r="E117" s="52">
        <v>152</v>
      </c>
      <c r="F117" s="48" t="s">
        <v>278</v>
      </c>
      <c r="G117" s="48" t="s">
        <v>281</v>
      </c>
      <c r="H117" s="48" t="s">
        <v>282</v>
      </c>
      <c r="I117" s="48" t="s">
        <v>282</v>
      </c>
      <c r="J117" s="48" t="s">
        <v>281</v>
      </c>
      <c r="K117" s="48" t="s">
        <v>278</v>
      </c>
      <c r="L117" s="48" t="s">
        <v>477</v>
      </c>
      <c r="M117" s="48" t="s">
        <v>283</v>
      </c>
      <c r="N117" s="48" t="s">
        <v>283</v>
      </c>
      <c r="O117" s="48" t="s">
        <v>472</v>
      </c>
      <c r="P117" s="48" t="s">
        <v>282</v>
      </c>
      <c r="Q117" s="48" t="s">
        <v>469</v>
      </c>
      <c r="R117" s="48" t="s">
        <v>473</v>
      </c>
      <c r="S117" s="48" t="s">
        <v>470</v>
      </c>
      <c r="T117" s="48" t="s">
        <v>281</v>
      </c>
      <c r="U117" s="48" t="s">
        <v>282</v>
      </c>
      <c r="V117" s="68" t="s">
        <v>281</v>
      </c>
    </row>
    <row r="118" spans="1:22" ht="58.5" customHeight="1" x14ac:dyDescent="0.3">
      <c r="A118" s="49" t="s">
        <v>104</v>
      </c>
      <c r="B118" s="50" t="s">
        <v>490</v>
      </c>
      <c r="C118" s="51" t="s">
        <v>278</v>
      </c>
      <c r="D118" s="52">
        <v>108</v>
      </c>
      <c r="E118" s="52">
        <v>124</v>
      </c>
      <c r="F118" s="48" t="s">
        <v>278</v>
      </c>
      <c r="G118" s="48" t="s">
        <v>478</v>
      </c>
      <c r="H118" s="48" t="s">
        <v>477</v>
      </c>
      <c r="I118" s="48" t="s">
        <v>281</v>
      </c>
      <c r="J118" s="48" t="s">
        <v>283</v>
      </c>
      <c r="K118" s="48" t="s">
        <v>278</v>
      </c>
      <c r="L118" s="48" t="s">
        <v>281</v>
      </c>
      <c r="M118" s="48" t="s">
        <v>283</v>
      </c>
      <c r="N118" s="48" t="s">
        <v>284</v>
      </c>
      <c r="O118" s="48" t="s">
        <v>478</v>
      </c>
      <c r="P118" s="48" t="s">
        <v>281</v>
      </c>
      <c r="Q118" s="48" t="s">
        <v>470</v>
      </c>
      <c r="R118" s="48" t="s">
        <v>283</v>
      </c>
      <c r="S118" s="48" t="s">
        <v>283</v>
      </c>
      <c r="T118" s="48" t="s">
        <v>281</v>
      </c>
      <c r="U118" s="48" t="s">
        <v>479</v>
      </c>
      <c r="V118" s="68" t="s">
        <v>283</v>
      </c>
    </row>
    <row r="119" spans="1:22" ht="58.5" customHeight="1" x14ac:dyDescent="0.3">
      <c r="A119" s="49" t="s">
        <v>105</v>
      </c>
      <c r="B119" s="50" t="s">
        <v>241</v>
      </c>
      <c r="C119" s="51" t="s">
        <v>278</v>
      </c>
      <c r="D119" s="52">
        <v>39</v>
      </c>
      <c r="E119" s="52">
        <v>57</v>
      </c>
      <c r="F119" s="48" t="s">
        <v>278</v>
      </c>
      <c r="G119" s="48" t="s">
        <v>472</v>
      </c>
      <c r="H119" s="48" t="s">
        <v>470</v>
      </c>
      <c r="I119" s="48" t="s">
        <v>282</v>
      </c>
      <c r="J119" s="48" t="s">
        <v>472</v>
      </c>
      <c r="K119" s="48" t="s">
        <v>278</v>
      </c>
      <c r="L119" s="48" t="s">
        <v>283</v>
      </c>
      <c r="M119" s="48" t="s">
        <v>283</v>
      </c>
      <c r="N119" s="48" t="s">
        <v>281</v>
      </c>
      <c r="O119" s="48" t="s">
        <v>475</v>
      </c>
      <c r="P119" s="48" t="s">
        <v>283</v>
      </c>
      <c r="Q119" s="48" t="s">
        <v>284</v>
      </c>
      <c r="R119" s="48" t="s">
        <v>285</v>
      </c>
      <c r="S119" s="48" t="s">
        <v>470</v>
      </c>
      <c r="T119" s="48" t="s">
        <v>282</v>
      </c>
      <c r="U119" s="48" t="s">
        <v>283</v>
      </c>
      <c r="V119" s="68" t="s">
        <v>472</v>
      </c>
    </row>
    <row r="120" spans="1:22" ht="58.5" customHeight="1" thickBot="1" x14ac:dyDescent="0.35">
      <c r="A120" s="49" t="s">
        <v>106</v>
      </c>
      <c r="B120" s="50" t="s">
        <v>242</v>
      </c>
      <c r="C120" s="51" t="s">
        <v>278</v>
      </c>
      <c r="D120" s="52">
        <v>107</v>
      </c>
      <c r="E120" s="52">
        <v>111</v>
      </c>
      <c r="F120" s="48" t="s">
        <v>278</v>
      </c>
      <c r="G120" s="48" t="s">
        <v>281</v>
      </c>
      <c r="H120" s="48" t="s">
        <v>282</v>
      </c>
      <c r="I120" s="48" t="s">
        <v>282</v>
      </c>
      <c r="J120" s="48" t="s">
        <v>281</v>
      </c>
      <c r="K120" s="48" t="s">
        <v>278</v>
      </c>
      <c r="L120" s="48" t="s">
        <v>282</v>
      </c>
      <c r="M120" s="48" t="s">
        <v>283</v>
      </c>
      <c r="N120" s="48" t="s">
        <v>282</v>
      </c>
      <c r="O120" s="48" t="s">
        <v>472</v>
      </c>
      <c r="P120" s="48" t="s">
        <v>282</v>
      </c>
      <c r="Q120" s="48" t="s">
        <v>282</v>
      </c>
      <c r="R120" s="48" t="s">
        <v>283</v>
      </c>
      <c r="S120" s="48" t="s">
        <v>470</v>
      </c>
      <c r="T120" s="48" t="s">
        <v>472</v>
      </c>
      <c r="U120" s="48" t="s">
        <v>281</v>
      </c>
      <c r="V120" s="68" t="s">
        <v>281</v>
      </c>
    </row>
    <row r="121" spans="1:22" ht="58.5" customHeight="1" thickTop="1" x14ac:dyDescent="0.25">
      <c r="A121" s="72" t="s">
        <v>107</v>
      </c>
      <c r="B121" s="46" t="s">
        <v>136</v>
      </c>
      <c r="C121" s="44" t="s">
        <v>136</v>
      </c>
      <c r="D121" s="44" t="s">
        <v>136</v>
      </c>
      <c r="E121" s="44" t="s">
        <v>136</v>
      </c>
      <c r="F121" s="44" t="s">
        <v>136</v>
      </c>
      <c r="G121" s="44" t="s">
        <v>136</v>
      </c>
      <c r="H121" s="44" t="s">
        <v>136</v>
      </c>
      <c r="I121" s="44" t="s">
        <v>136</v>
      </c>
      <c r="J121" s="44" t="s">
        <v>136</v>
      </c>
      <c r="K121" s="44" t="s">
        <v>136</v>
      </c>
      <c r="L121" s="44" t="s">
        <v>136</v>
      </c>
      <c r="M121" s="44" t="s">
        <v>136</v>
      </c>
      <c r="N121" s="44" t="s">
        <v>136</v>
      </c>
      <c r="O121" s="44" t="s">
        <v>136</v>
      </c>
      <c r="P121" s="44" t="s">
        <v>136</v>
      </c>
      <c r="Q121" s="44" t="s">
        <v>136</v>
      </c>
      <c r="R121" s="44" t="s">
        <v>136</v>
      </c>
      <c r="S121" s="44" t="s">
        <v>136</v>
      </c>
      <c r="T121" s="44" t="s">
        <v>136</v>
      </c>
      <c r="U121" s="44" t="s">
        <v>136</v>
      </c>
      <c r="V121" s="45" t="s">
        <v>136</v>
      </c>
    </row>
    <row r="122" spans="1:22" ht="58.5" customHeight="1" x14ac:dyDescent="0.3">
      <c r="A122" s="49" t="s">
        <v>108</v>
      </c>
      <c r="B122" s="50" t="s">
        <v>243</v>
      </c>
      <c r="C122" s="51" t="s">
        <v>278</v>
      </c>
      <c r="D122" s="52">
        <v>161</v>
      </c>
      <c r="E122" s="52">
        <v>180</v>
      </c>
      <c r="F122" s="48" t="s">
        <v>278</v>
      </c>
      <c r="G122" s="48" t="s">
        <v>282</v>
      </c>
      <c r="H122" s="48" t="s">
        <v>282</v>
      </c>
      <c r="I122" s="48" t="s">
        <v>282</v>
      </c>
      <c r="J122" s="48" t="s">
        <v>282</v>
      </c>
      <c r="K122" s="48" t="s">
        <v>278</v>
      </c>
      <c r="L122" s="48" t="s">
        <v>282</v>
      </c>
      <c r="M122" s="48" t="s">
        <v>282</v>
      </c>
      <c r="N122" s="48" t="s">
        <v>282</v>
      </c>
      <c r="O122" s="48" t="s">
        <v>282</v>
      </c>
      <c r="P122" s="48" t="s">
        <v>282</v>
      </c>
      <c r="Q122" s="48" t="s">
        <v>469</v>
      </c>
      <c r="R122" s="48" t="s">
        <v>477</v>
      </c>
      <c r="S122" s="48" t="s">
        <v>282</v>
      </c>
      <c r="T122" s="48" t="s">
        <v>281</v>
      </c>
      <c r="U122" s="48" t="s">
        <v>477</v>
      </c>
      <c r="V122" s="67" t="s">
        <v>282</v>
      </c>
    </row>
    <row r="123" spans="1:22" ht="58.5" customHeight="1" x14ac:dyDescent="0.3">
      <c r="A123" s="49" t="s">
        <v>109</v>
      </c>
      <c r="B123" s="50" t="s">
        <v>244</v>
      </c>
      <c r="C123" s="51" t="s">
        <v>278</v>
      </c>
      <c r="D123" s="52">
        <v>57</v>
      </c>
      <c r="E123" s="52">
        <v>59</v>
      </c>
      <c r="F123" s="48" t="s">
        <v>278</v>
      </c>
      <c r="G123" s="48" t="s">
        <v>477</v>
      </c>
      <c r="H123" s="48" t="s">
        <v>282</v>
      </c>
      <c r="I123" s="48" t="s">
        <v>479</v>
      </c>
      <c r="J123" s="48" t="s">
        <v>282</v>
      </c>
      <c r="K123" s="48" t="s">
        <v>278</v>
      </c>
      <c r="L123" s="48" t="s">
        <v>282</v>
      </c>
      <c r="M123" s="48" t="s">
        <v>281</v>
      </c>
      <c r="N123" s="48" t="s">
        <v>469</v>
      </c>
      <c r="O123" s="48" t="s">
        <v>282</v>
      </c>
      <c r="P123" s="48" t="s">
        <v>282</v>
      </c>
      <c r="Q123" s="48" t="s">
        <v>282</v>
      </c>
      <c r="R123" s="48" t="s">
        <v>283</v>
      </c>
      <c r="S123" s="48" t="s">
        <v>281</v>
      </c>
      <c r="T123" s="48" t="s">
        <v>281</v>
      </c>
      <c r="U123" s="48" t="s">
        <v>281</v>
      </c>
      <c r="V123" s="68" t="s">
        <v>282</v>
      </c>
    </row>
    <row r="124" spans="1:22" ht="58.5" customHeight="1" x14ac:dyDescent="0.3">
      <c r="A124" s="49" t="s">
        <v>110</v>
      </c>
      <c r="B124" s="50" t="s">
        <v>246</v>
      </c>
      <c r="C124" s="51" t="s">
        <v>278</v>
      </c>
      <c r="D124" s="52">
        <v>156</v>
      </c>
      <c r="E124" s="52">
        <v>163</v>
      </c>
      <c r="F124" s="48" t="s">
        <v>278</v>
      </c>
      <c r="G124" s="48" t="s">
        <v>282</v>
      </c>
      <c r="H124" s="48" t="s">
        <v>282</v>
      </c>
      <c r="I124" s="48" t="s">
        <v>282</v>
      </c>
      <c r="J124" s="48" t="s">
        <v>282</v>
      </c>
      <c r="K124" s="48" t="s">
        <v>278</v>
      </c>
      <c r="L124" s="48" t="s">
        <v>282</v>
      </c>
      <c r="M124" s="48" t="s">
        <v>283</v>
      </c>
      <c r="N124" s="48" t="s">
        <v>281</v>
      </c>
      <c r="O124" s="48" t="s">
        <v>281</v>
      </c>
      <c r="P124" s="48" t="s">
        <v>282</v>
      </c>
      <c r="Q124" s="48" t="s">
        <v>477</v>
      </c>
      <c r="R124" s="48" t="s">
        <v>281</v>
      </c>
      <c r="S124" s="48" t="s">
        <v>281</v>
      </c>
      <c r="T124" s="48" t="s">
        <v>283</v>
      </c>
      <c r="U124" s="48" t="s">
        <v>281</v>
      </c>
      <c r="V124" s="68" t="s">
        <v>477</v>
      </c>
    </row>
    <row r="125" spans="1:22" ht="58.5" customHeight="1" thickBot="1" x14ac:dyDescent="0.35">
      <c r="A125" s="49" t="s">
        <v>111</v>
      </c>
      <c r="B125" s="50" t="s">
        <v>247</v>
      </c>
      <c r="C125" s="51" t="s">
        <v>278</v>
      </c>
      <c r="D125" s="52">
        <v>168</v>
      </c>
      <c r="E125" s="52">
        <v>176</v>
      </c>
      <c r="F125" s="48" t="s">
        <v>278</v>
      </c>
      <c r="G125" s="48" t="s">
        <v>282</v>
      </c>
      <c r="H125" s="48" t="s">
        <v>282</v>
      </c>
      <c r="I125" s="48" t="s">
        <v>282</v>
      </c>
      <c r="J125" s="48" t="s">
        <v>282</v>
      </c>
      <c r="K125" s="48" t="s">
        <v>278</v>
      </c>
      <c r="L125" s="48" t="s">
        <v>477</v>
      </c>
      <c r="M125" s="48" t="s">
        <v>283</v>
      </c>
      <c r="N125" s="48" t="s">
        <v>282</v>
      </c>
      <c r="O125" s="48" t="s">
        <v>281</v>
      </c>
      <c r="P125" s="48" t="s">
        <v>282</v>
      </c>
      <c r="Q125" s="48" t="s">
        <v>282</v>
      </c>
      <c r="R125" s="48" t="s">
        <v>470</v>
      </c>
      <c r="S125" s="48" t="s">
        <v>281</v>
      </c>
      <c r="T125" s="48" t="s">
        <v>477</v>
      </c>
      <c r="U125" s="48" t="s">
        <v>281</v>
      </c>
      <c r="V125" s="68" t="s">
        <v>282</v>
      </c>
    </row>
    <row r="126" spans="1:22" ht="58.5" customHeight="1" thickTop="1" x14ac:dyDescent="0.25">
      <c r="A126" s="72" t="s">
        <v>112</v>
      </c>
      <c r="B126" s="46" t="s">
        <v>136</v>
      </c>
      <c r="C126" s="44" t="s">
        <v>136</v>
      </c>
      <c r="D126" s="44" t="s">
        <v>136</v>
      </c>
      <c r="E126" s="44" t="s">
        <v>136</v>
      </c>
      <c r="F126" s="44" t="s">
        <v>136</v>
      </c>
      <c r="G126" s="44" t="s">
        <v>136</v>
      </c>
      <c r="H126" s="44" t="s">
        <v>136</v>
      </c>
      <c r="I126" s="44" t="s">
        <v>136</v>
      </c>
      <c r="J126" s="44" t="s">
        <v>136</v>
      </c>
      <c r="K126" s="44" t="s">
        <v>136</v>
      </c>
      <c r="L126" s="44" t="s">
        <v>136</v>
      </c>
      <c r="M126" s="44" t="s">
        <v>136</v>
      </c>
      <c r="N126" s="44" t="s">
        <v>136</v>
      </c>
      <c r="O126" s="44" t="s">
        <v>136</v>
      </c>
      <c r="P126" s="44" t="s">
        <v>136</v>
      </c>
      <c r="Q126" s="44" t="s">
        <v>136</v>
      </c>
      <c r="R126" s="44" t="s">
        <v>136</v>
      </c>
      <c r="S126" s="44" t="s">
        <v>136</v>
      </c>
      <c r="T126" s="44" t="s">
        <v>136</v>
      </c>
      <c r="U126" s="44" t="s">
        <v>136</v>
      </c>
      <c r="V126" s="45" t="s">
        <v>136</v>
      </c>
    </row>
    <row r="127" spans="1:22" ht="58.5" customHeight="1" x14ac:dyDescent="0.3">
      <c r="A127" s="49" t="s">
        <v>113</v>
      </c>
      <c r="B127" s="50" t="s">
        <v>248</v>
      </c>
      <c r="C127" s="51" t="s">
        <v>278</v>
      </c>
      <c r="D127" s="52">
        <v>89</v>
      </c>
      <c r="E127" s="52">
        <v>89</v>
      </c>
      <c r="F127" s="48" t="s">
        <v>278</v>
      </c>
      <c r="G127" s="48" t="s">
        <v>479</v>
      </c>
      <c r="H127" s="48" t="s">
        <v>477</v>
      </c>
      <c r="I127" s="48" t="s">
        <v>477</v>
      </c>
      <c r="J127" s="48" t="s">
        <v>281</v>
      </c>
      <c r="K127" s="48" t="s">
        <v>278</v>
      </c>
      <c r="L127" s="48" t="s">
        <v>283</v>
      </c>
      <c r="M127" s="48" t="s">
        <v>283</v>
      </c>
      <c r="N127" s="48" t="s">
        <v>479</v>
      </c>
      <c r="O127" s="48" t="s">
        <v>478</v>
      </c>
      <c r="P127" s="48" t="s">
        <v>282</v>
      </c>
      <c r="Q127" s="48" t="s">
        <v>480</v>
      </c>
      <c r="R127" s="48" t="s">
        <v>470</v>
      </c>
      <c r="S127" s="48" t="s">
        <v>281</v>
      </c>
      <c r="T127" s="48" t="s">
        <v>477</v>
      </c>
      <c r="U127" s="48" t="s">
        <v>282</v>
      </c>
      <c r="V127" s="67" t="s">
        <v>281</v>
      </c>
    </row>
    <row r="128" spans="1:22" ht="58.5" customHeight="1" x14ac:dyDescent="0.3">
      <c r="A128" s="49" t="s">
        <v>114</v>
      </c>
      <c r="B128" s="50" t="s">
        <v>249</v>
      </c>
      <c r="C128" s="51" t="s">
        <v>278</v>
      </c>
      <c r="D128" s="52">
        <v>177</v>
      </c>
      <c r="E128" s="52">
        <v>196</v>
      </c>
      <c r="F128" s="48" t="s">
        <v>278</v>
      </c>
      <c r="G128" s="48" t="s">
        <v>479</v>
      </c>
      <c r="H128" s="48" t="s">
        <v>282</v>
      </c>
      <c r="I128" s="48" t="s">
        <v>282</v>
      </c>
      <c r="J128" s="48" t="s">
        <v>479</v>
      </c>
      <c r="K128" s="48" t="s">
        <v>278</v>
      </c>
      <c r="L128" s="48" t="s">
        <v>479</v>
      </c>
      <c r="M128" s="48" t="s">
        <v>283</v>
      </c>
      <c r="N128" s="48" t="s">
        <v>284</v>
      </c>
      <c r="O128" s="48" t="s">
        <v>479</v>
      </c>
      <c r="P128" s="48" t="s">
        <v>477</v>
      </c>
      <c r="Q128" s="48" t="s">
        <v>282</v>
      </c>
      <c r="R128" s="48" t="s">
        <v>470</v>
      </c>
      <c r="S128" s="48" t="s">
        <v>478</v>
      </c>
      <c r="T128" s="48" t="s">
        <v>281</v>
      </c>
      <c r="U128" s="48" t="s">
        <v>470</v>
      </c>
      <c r="V128" s="67" t="s">
        <v>479</v>
      </c>
    </row>
    <row r="129" spans="1:22" ht="58.5" customHeight="1" x14ac:dyDescent="0.3">
      <c r="A129" s="49" t="s">
        <v>115</v>
      </c>
      <c r="B129" s="50" t="s">
        <v>250</v>
      </c>
      <c r="C129" s="51" t="s">
        <v>278</v>
      </c>
      <c r="D129" s="52">
        <v>68</v>
      </c>
      <c r="E129" s="52">
        <v>67</v>
      </c>
      <c r="F129" s="48" t="s">
        <v>278</v>
      </c>
      <c r="G129" s="48" t="s">
        <v>284</v>
      </c>
      <c r="H129" s="48" t="s">
        <v>469</v>
      </c>
      <c r="I129" s="48" t="s">
        <v>281</v>
      </c>
      <c r="J129" s="48" t="s">
        <v>478</v>
      </c>
      <c r="K129" s="48" t="s">
        <v>278</v>
      </c>
      <c r="L129" s="48" t="s">
        <v>477</v>
      </c>
      <c r="M129" s="48" t="s">
        <v>285</v>
      </c>
      <c r="N129" s="48" t="s">
        <v>285</v>
      </c>
      <c r="O129" s="48" t="s">
        <v>480</v>
      </c>
      <c r="P129" s="48" t="s">
        <v>281</v>
      </c>
      <c r="Q129" s="48" t="s">
        <v>470</v>
      </c>
      <c r="R129" s="48" t="s">
        <v>285</v>
      </c>
      <c r="S129" s="48" t="s">
        <v>475</v>
      </c>
      <c r="T129" s="48" t="s">
        <v>477</v>
      </c>
      <c r="U129" s="48" t="s">
        <v>282</v>
      </c>
      <c r="V129" s="68" t="s">
        <v>283</v>
      </c>
    </row>
    <row r="130" spans="1:22" ht="58.5" customHeight="1" x14ac:dyDescent="0.3">
      <c r="A130" s="49" t="s">
        <v>116</v>
      </c>
      <c r="B130" s="50" t="s">
        <v>251</v>
      </c>
      <c r="C130" s="51" t="s">
        <v>278</v>
      </c>
      <c r="D130" s="52">
        <v>128</v>
      </c>
      <c r="E130" s="52">
        <v>140</v>
      </c>
      <c r="F130" s="48" t="s">
        <v>278</v>
      </c>
      <c r="G130" s="48" t="s">
        <v>477</v>
      </c>
      <c r="H130" s="48" t="s">
        <v>282</v>
      </c>
      <c r="I130" s="48" t="s">
        <v>282</v>
      </c>
      <c r="J130" s="48" t="s">
        <v>477</v>
      </c>
      <c r="K130" s="48" t="s">
        <v>278</v>
      </c>
      <c r="L130" s="48" t="s">
        <v>477</v>
      </c>
      <c r="M130" s="48" t="s">
        <v>283</v>
      </c>
      <c r="N130" s="48" t="s">
        <v>283</v>
      </c>
      <c r="O130" s="48" t="s">
        <v>284</v>
      </c>
      <c r="P130" s="48" t="s">
        <v>282</v>
      </c>
      <c r="Q130" s="48" t="s">
        <v>282</v>
      </c>
      <c r="R130" s="48" t="s">
        <v>281</v>
      </c>
      <c r="S130" s="48" t="s">
        <v>281</v>
      </c>
      <c r="T130" s="48" t="s">
        <v>281</v>
      </c>
      <c r="U130" s="48" t="s">
        <v>282</v>
      </c>
      <c r="V130" s="68" t="s">
        <v>281</v>
      </c>
    </row>
    <row r="131" spans="1:22" ht="58.5" customHeight="1" x14ac:dyDescent="0.3">
      <c r="A131" s="49" t="s">
        <v>117</v>
      </c>
      <c r="B131" s="50" t="s">
        <v>252</v>
      </c>
      <c r="C131" s="51" t="s">
        <v>278</v>
      </c>
      <c r="D131" s="52">
        <v>265</v>
      </c>
      <c r="E131" s="52">
        <v>270</v>
      </c>
      <c r="F131" s="48" t="s">
        <v>278</v>
      </c>
      <c r="G131" s="48" t="s">
        <v>470</v>
      </c>
      <c r="H131" s="48" t="s">
        <v>282</v>
      </c>
      <c r="I131" s="48" t="s">
        <v>469</v>
      </c>
      <c r="J131" s="48" t="s">
        <v>470</v>
      </c>
      <c r="K131" s="48" t="s">
        <v>278</v>
      </c>
      <c r="L131" s="48" t="s">
        <v>470</v>
      </c>
      <c r="M131" s="48" t="s">
        <v>283</v>
      </c>
      <c r="N131" s="48" t="s">
        <v>471</v>
      </c>
      <c r="O131" s="48" t="s">
        <v>281</v>
      </c>
      <c r="P131" s="48" t="s">
        <v>282</v>
      </c>
      <c r="Q131" s="48" t="s">
        <v>469</v>
      </c>
      <c r="R131" s="48" t="s">
        <v>285</v>
      </c>
      <c r="S131" s="48" t="s">
        <v>284</v>
      </c>
      <c r="T131" s="48" t="s">
        <v>281</v>
      </c>
      <c r="U131" s="48" t="s">
        <v>282</v>
      </c>
      <c r="V131" s="68" t="s">
        <v>470</v>
      </c>
    </row>
    <row r="132" spans="1:22" ht="58.5" customHeight="1" x14ac:dyDescent="0.3">
      <c r="A132" s="49" t="s">
        <v>118</v>
      </c>
      <c r="B132" s="50" t="s">
        <v>253</v>
      </c>
      <c r="C132" s="51" t="s">
        <v>278</v>
      </c>
      <c r="D132" s="52">
        <v>198</v>
      </c>
      <c r="E132" s="52">
        <v>208</v>
      </c>
      <c r="F132" s="48" t="s">
        <v>278</v>
      </c>
      <c r="G132" s="48" t="s">
        <v>282</v>
      </c>
      <c r="H132" s="48" t="s">
        <v>282</v>
      </c>
      <c r="I132" s="48" t="s">
        <v>282</v>
      </c>
      <c r="J132" s="48" t="s">
        <v>282</v>
      </c>
      <c r="K132" s="48" t="s">
        <v>278</v>
      </c>
      <c r="L132" s="48" t="s">
        <v>477</v>
      </c>
      <c r="M132" s="48" t="s">
        <v>283</v>
      </c>
      <c r="N132" s="48" t="s">
        <v>472</v>
      </c>
      <c r="O132" s="48" t="s">
        <v>281</v>
      </c>
      <c r="P132" s="48" t="s">
        <v>282</v>
      </c>
      <c r="Q132" s="48" t="s">
        <v>282</v>
      </c>
      <c r="R132" s="48" t="s">
        <v>282</v>
      </c>
      <c r="S132" s="48" t="s">
        <v>282</v>
      </c>
      <c r="T132" s="48" t="s">
        <v>282</v>
      </c>
      <c r="U132" s="48" t="s">
        <v>282</v>
      </c>
      <c r="V132" s="68" t="s">
        <v>282</v>
      </c>
    </row>
    <row r="133" spans="1:22" ht="58.5" customHeight="1" thickBot="1" x14ac:dyDescent="0.35">
      <c r="A133" s="49" t="s">
        <v>119</v>
      </c>
      <c r="B133" s="50" t="s">
        <v>254</v>
      </c>
      <c r="C133" s="51" t="s">
        <v>278</v>
      </c>
      <c r="D133" s="52">
        <v>185</v>
      </c>
      <c r="E133" s="52">
        <v>195</v>
      </c>
      <c r="F133" s="48" t="s">
        <v>278</v>
      </c>
      <c r="G133" s="48" t="s">
        <v>281</v>
      </c>
      <c r="H133" s="48" t="s">
        <v>282</v>
      </c>
      <c r="I133" s="48" t="s">
        <v>469</v>
      </c>
      <c r="J133" s="48" t="s">
        <v>477</v>
      </c>
      <c r="K133" s="48" t="s">
        <v>278</v>
      </c>
      <c r="L133" s="48" t="s">
        <v>281</v>
      </c>
      <c r="M133" s="48" t="s">
        <v>479</v>
      </c>
      <c r="N133" s="48" t="s">
        <v>479</v>
      </c>
      <c r="O133" s="48" t="s">
        <v>477</v>
      </c>
      <c r="P133" s="48" t="s">
        <v>282</v>
      </c>
      <c r="Q133" s="48" t="s">
        <v>469</v>
      </c>
      <c r="R133" s="48" t="s">
        <v>470</v>
      </c>
      <c r="S133" s="48" t="s">
        <v>281</v>
      </c>
      <c r="T133" s="48" t="s">
        <v>477</v>
      </c>
      <c r="U133" s="48" t="s">
        <v>281</v>
      </c>
      <c r="V133" s="68" t="s">
        <v>477</v>
      </c>
    </row>
    <row r="134" spans="1:22" ht="58.5" customHeight="1" thickTop="1" x14ac:dyDescent="0.25">
      <c r="A134" s="72" t="s">
        <v>120</v>
      </c>
      <c r="B134" s="46" t="s">
        <v>136</v>
      </c>
      <c r="C134" s="44" t="s">
        <v>136</v>
      </c>
      <c r="D134" s="44" t="s">
        <v>136</v>
      </c>
      <c r="E134" s="44" t="s">
        <v>136</v>
      </c>
      <c r="F134" s="44" t="s">
        <v>136</v>
      </c>
      <c r="G134" s="44" t="s">
        <v>136</v>
      </c>
      <c r="H134" s="44" t="s">
        <v>136</v>
      </c>
      <c r="I134" s="44" t="s">
        <v>136</v>
      </c>
      <c r="J134" s="44" t="s">
        <v>136</v>
      </c>
      <c r="K134" s="44" t="s">
        <v>136</v>
      </c>
      <c r="L134" s="44" t="s">
        <v>136</v>
      </c>
      <c r="M134" s="44" t="s">
        <v>136</v>
      </c>
      <c r="N134" s="44" t="s">
        <v>136</v>
      </c>
      <c r="O134" s="44" t="s">
        <v>136</v>
      </c>
      <c r="P134" s="44" t="s">
        <v>136</v>
      </c>
      <c r="Q134" s="44" t="s">
        <v>136</v>
      </c>
      <c r="R134" s="44" t="s">
        <v>136</v>
      </c>
      <c r="S134" s="44" t="s">
        <v>136</v>
      </c>
      <c r="T134" s="44" t="s">
        <v>136</v>
      </c>
      <c r="U134" s="44" t="s">
        <v>136</v>
      </c>
      <c r="V134" s="45" t="s">
        <v>136</v>
      </c>
    </row>
    <row r="135" spans="1:22" ht="58.5" customHeight="1" x14ac:dyDescent="0.3">
      <c r="A135" s="49" t="s">
        <v>121</v>
      </c>
      <c r="B135" s="50" t="s">
        <v>255</v>
      </c>
      <c r="C135" s="51" t="s">
        <v>278</v>
      </c>
      <c r="D135" s="52">
        <v>51</v>
      </c>
      <c r="E135" s="52">
        <v>55</v>
      </c>
      <c r="F135" s="48" t="s">
        <v>278</v>
      </c>
      <c r="G135" s="48" t="s">
        <v>473</v>
      </c>
      <c r="H135" s="48" t="s">
        <v>282</v>
      </c>
      <c r="I135" s="48" t="s">
        <v>283</v>
      </c>
      <c r="J135" s="48" t="s">
        <v>473</v>
      </c>
      <c r="K135" s="48" t="s">
        <v>278</v>
      </c>
      <c r="L135" s="48" t="s">
        <v>472</v>
      </c>
      <c r="M135" s="48" t="s">
        <v>475</v>
      </c>
      <c r="N135" s="48" t="s">
        <v>473</v>
      </c>
      <c r="O135" s="48" t="s">
        <v>475</v>
      </c>
      <c r="P135" s="48" t="s">
        <v>473</v>
      </c>
      <c r="Q135" s="48" t="s">
        <v>473</v>
      </c>
      <c r="R135" s="48" t="s">
        <v>285</v>
      </c>
      <c r="S135" s="48" t="s">
        <v>482</v>
      </c>
      <c r="T135" s="48" t="s">
        <v>473</v>
      </c>
      <c r="U135" s="48" t="s">
        <v>284</v>
      </c>
      <c r="V135" s="67" t="s">
        <v>473</v>
      </c>
    </row>
    <row r="136" spans="1:22" ht="58.5" customHeight="1" thickBot="1" x14ac:dyDescent="0.35">
      <c r="A136" s="49" t="s">
        <v>122</v>
      </c>
      <c r="B136" s="50" t="s">
        <v>256</v>
      </c>
      <c r="C136" s="51" t="s">
        <v>278</v>
      </c>
      <c r="D136" s="52" t="s">
        <v>280</v>
      </c>
      <c r="E136" s="52" t="s">
        <v>280</v>
      </c>
      <c r="F136" s="48" t="s">
        <v>278</v>
      </c>
      <c r="G136" s="48" t="s">
        <v>280</v>
      </c>
      <c r="H136" s="48" t="s">
        <v>286</v>
      </c>
      <c r="I136" s="48" t="s">
        <v>280</v>
      </c>
      <c r="J136" s="48" t="s">
        <v>280</v>
      </c>
      <c r="K136" s="48" t="s">
        <v>278</v>
      </c>
      <c r="L136" s="48" t="s">
        <v>286</v>
      </c>
      <c r="M136" s="48" t="s">
        <v>286</v>
      </c>
      <c r="N136" s="48" t="s">
        <v>286</v>
      </c>
      <c r="O136" s="48" t="s">
        <v>286</v>
      </c>
      <c r="P136" s="48" t="s">
        <v>286</v>
      </c>
      <c r="Q136" s="48" t="s">
        <v>286</v>
      </c>
      <c r="R136" s="48" t="s">
        <v>286</v>
      </c>
      <c r="S136" s="48" t="s">
        <v>286</v>
      </c>
      <c r="T136" s="48" t="s">
        <v>286</v>
      </c>
      <c r="U136" s="48" t="s">
        <v>286</v>
      </c>
      <c r="V136" s="67" t="s">
        <v>280</v>
      </c>
    </row>
    <row r="137" spans="1:22" ht="58.5" customHeight="1" thickTop="1" x14ac:dyDescent="0.25">
      <c r="A137" s="72" t="s">
        <v>123</v>
      </c>
      <c r="B137" s="46" t="s">
        <v>136</v>
      </c>
      <c r="C137" s="44" t="s">
        <v>136</v>
      </c>
      <c r="D137" s="44" t="s">
        <v>136</v>
      </c>
      <c r="E137" s="44" t="s">
        <v>136</v>
      </c>
      <c r="F137" s="44" t="s">
        <v>136</v>
      </c>
      <c r="G137" s="44" t="s">
        <v>136</v>
      </c>
      <c r="H137" s="44" t="s">
        <v>136</v>
      </c>
      <c r="I137" s="44" t="s">
        <v>136</v>
      </c>
      <c r="J137" s="44" t="s">
        <v>136</v>
      </c>
      <c r="K137" s="44" t="s">
        <v>136</v>
      </c>
      <c r="L137" s="44" t="s">
        <v>136</v>
      </c>
      <c r="M137" s="44" t="s">
        <v>136</v>
      </c>
      <c r="N137" s="44" t="s">
        <v>136</v>
      </c>
      <c r="O137" s="44" t="s">
        <v>136</v>
      </c>
      <c r="P137" s="44" t="s">
        <v>136</v>
      </c>
      <c r="Q137" s="44" t="s">
        <v>136</v>
      </c>
      <c r="R137" s="44" t="s">
        <v>136</v>
      </c>
      <c r="S137" s="44" t="s">
        <v>136</v>
      </c>
      <c r="T137" s="44" t="s">
        <v>136</v>
      </c>
      <c r="U137" s="44" t="s">
        <v>136</v>
      </c>
      <c r="V137" s="45" t="s">
        <v>136</v>
      </c>
    </row>
    <row r="138" spans="1:22" ht="58.5" customHeight="1" x14ac:dyDescent="0.3">
      <c r="A138" s="49" t="s">
        <v>124</v>
      </c>
      <c r="B138" s="50" t="s">
        <v>257</v>
      </c>
      <c r="C138" s="51" t="s">
        <v>278</v>
      </c>
      <c r="D138" s="52">
        <v>171</v>
      </c>
      <c r="E138" s="52">
        <v>165</v>
      </c>
      <c r="F138" s="48" t="s">
        <v>278</v>
      </c>
      <c r="G138" s="48" t="s">
        <v>477</v>
      </c>
      <c r="H138" s="48" t="s">
        <v>282</v>
      </c>
      <c r="I138" s="48" t="s">
        <v>282</v>
      </c>
      <c r="J138" s="48" t="s">
        <v>477</v>
      </c>
      <c r="K138" s="48" t="s">
        <v>278</v>
      </c>
      <c r="L138" s="48" t="s">
        <v>282</v>
      </c>
      <c r="M138" s="48" t="s">
        <v>285</v>
      </c>
      <c r="N138" s="48" t="s">
        <v>477</v>
      </c>
      <c r="O138" s="48" t="s">
        <v>477</v>
      </c>
      <c r="P138" s="48" t="s">
        <v>479</v>
      </c>
      <c r="Q138" s="48" t="s">
        <v>477</v>
      </c>
      <c r="R138" s="48" t="s">
        <v>282</v>
      </c>
      <c r="S138" s="48" t="s">
        <v>283</v>
      </c>
      <c r="T138" s="48" t="s">
        <v>281</v>
      </c>
      <c r="U138" s="48" t="s">
        <v>282</v>
      </c>
      <c r="V138" s="67" t="s">
        <v>477</v>
      </c>
    </row>
    <row r="139" spans="1:22" ht="58.5" customHeight="1" x14ac:dyDescent="0.3">
      <c r="A139" s="49" t="s">
        <v>125</v>
      </c>
      <c r="B139" s="50" t="s">
        <v>258</v>
      </c>
      <c r="C139" s="51" t="s">
        <v>278</v>
      </c>
      <c r="D139" s="52">
        <v>94</v>
      </c>
      <c r="E139" s="52">
        <v>93</v>
      </c>
      <c r="F139" s="48" t="s">
        <v>278</v>
      </c>
      <c r="G139" s="48" t="s">
        <v>283</v>
      </c>
      <c r="H139" s="48" t="s">
        <v>282</v>
      </c>
      <c r="I139" s="48" t="s">
        <v>282</v>
      </c>
      <c r="J139" s="48" t="s">
        <v>283</v>
      </c>
      <c r="K139" s="48" t="s">
        <v>278</v>
      </c>
      <c r="L139" s="48" t="s">
        <v>481</v>
      </c>
      <c r="M139" s="48" t="s">
        <v>478</v>
      </c>
      <c r="N139" s="48" t="s">
        <v>479</v>
      </c>
      <c r="O139" s="48" t="s">
        <v>281</v>
      </c>
      <c r="P139" s="48" t="s">
        <v>470</v>
      </c>
      <c r="Q139" s="48" t="s">
        <v>478</v>
      </c>
      <c r="R139" s="48" t="s">
        <v>479</v>
      </c>
      <c r="S139" s="48" t="s">
        <v>475</v>
      </c>
      <c r="T139" s="48" t="s">
        <v>475</v>
      </c>
      <c r="U139" s="48" t="s">
        <v>283</v>
      </c>
      <c r="V139" s="67" t="s">
        <v>283</v>
      </c>
    </row>
    <row r="140" spans="1:22" ht="58.5" customHeight="1" x14ac:dyDescent="0.3">
      <c r="A140" s="49" t="s">
        <v>125</v>
      </c>
      <c r="B140" s="50" t="s">
        <v>259</v>
      </c>
      <c r="C140" s="51" t="s">
        <v>278</v>
      </c>
      <c r="D140" s="52">
        <v>62</v>
      </c>
      <c r="E140" s="52">
        <v>46</v>
      </c>
      <c r="F140" s="48" t="s">
        <v>278</v>
      </c>
      <c r="G140" s="48" t="s">
        <v>284</v>
      </c>
      <c r="H140" s="48" t="s">
        <v>282</v>
      </c>
      <c r="I140" s="48" t="s">
        <v>282</v>
      </c>
      <c r="J140" s="48" t="s">
        <v>284</v>
      </c>
      <c r="K140" s="48" t="s">
        <v>278</v>
      </c>
      <c r="L140" s="48" t="s">
        <v>283</v>
      </c>
      <c r="M140" s="48" t="s">
        <v>285</v>
      </c>
      <c r="N140" s="48" t="s">
        <v>284</v>
      </c>
      <c r="O140" s="48" t="s">
        <v>285</v>
      </c>
      <c r="P140" s="48" t="s">
        <v>283</v>
      </c>
      <c r="Q140" s="48" t="s">
        <v>470</v>
      </c>
      <c r="R140" s="48" t="s">
        <v>477</v>
      </c>
      <c r="S140" s="48" t="s">
        <v>284</v>
      </c>
      <c r="T140" s="48" t="s">
        <v>472</v>
      </c>
      <c r="U140" s="48" t="s">
        <v>472</v>
      </c>
      <c r="V140" s="68" t="s">
        <v>284</v>
      </c>
    </row>
    <row r="141" spans="1:22" ht="58.5" customHeight="1" x14ac:dyDescent="0.3">
      <c r="A141" s="49" t="s">
        <v>126</v>
      </c>
      <c r="B141" s="50" t="s">
        <v>260</v>
      </c>
      <c r="C141" s="51" t="s">
        <v>278</v>
      </c>
      <c r="D141" s="52" t="s">
        <v>280</v>
      </c>
      <c r="E141" s="52" t="s">
        <v>280</v>
      </c>
      <c r="F141" s="48" t="s">
        <v>278</v>
      </c>
      <c r="G141" s="48" t="s">
        <v>279</v>
      </c>
      <c r="H141" s="48" t="s">
        <v>285</v>
      </c>
      <c r="I141" s="48" t="s">
        <v>279</v>
      </c>
      <c r="J141" s="48" t="s">
        <v>279</v>
      </c>
      <c r="K141" s="48" t="s">
        <v>278</v>
      </c>
      <c r="L141" s="48" t="s">
        <v>286</v>
      </c>
      <c r="M141" s="48" t="s">
        <v>286</v>
      </c>
      <c r="N141" s="48" t="s">
        <v>286</v>
      </c>
      <c r="O141" s="48" t="s">
        <v>286</v>
      </c>
      <c r="P141" s="48" t="s">
        <v>286</v>
      </c>
      <c r="Q141" s="48" t="s">
        <v>286</v>
      </c>
      <c r="R141" s="48" t="s">
        <v>286</v>
      </c>
      <c r="S141" s="48" t="s">
        <v>286</v>
      </c>
      <c r="T141" s="48" t="s">
        <v>286</v>
      </c>
      <c r="U141" s="48" t="s">
        <v>286</v>
      </c>
      <c r="V141" s="68" t="s">
        <v>279</v>
      </c>
    </row>
    <row r="142" spans="1:22" ht="58.5" customHeight="1" x14ac:dyDescent="0.3">
      <c r="A142" s="49" t="s">
        <v>126</v>
      </c>
      <c r="B142" s="50" t="s">
        <v>261</v>
      </c>
      <c r="C142" s="51" t="s">
        <v>278</v>
      </c>
      <c r="D142" s="52">
        <v>114</v>
      </c>
      <c r="E142" s="52">
        <v>116</v>
      </c>
      <c r="F142" s="48" t="s">
        <v>278</v>
      </c>
      <c r="G142" s="48" t="s">
        <v>283</v>
      </c>
      <c r="H142" s="48" t="s">
        <v>282</v>
      </c>
      <c r="I142" s="48" t="s">
        <v>282</v>
      </c>
      <c r="J142" s="48" t="s">
        <v>283</v>
      </c>
      <c r="K142" s="48" t="s">
        <v>278</v>
      </c>
      <c r="L142" s="48" t="s">
        <v>479</v>
      </c>
      <c r="M142" s="48" t="s">
        <v>285</v>
      </c>
      <c r="N142" s="48" t="s">
        <v>283</v>
      </c>
      <c r="O142" s="48" t="s">
        <v>482</v>
      </c>
      <c r="P142" s="48" t="s">
        <v>282</v>
      </c>
      <c r="Q142" s="48" t="s">
        <v>283</v>
      </c>
      <c r="R142" s="48" t="s">
        <v>479</v>
      </c>
      <c r="S142" s="48" t="s">
        <v>478</v>
      </c>
      <c r="T142" s="48" t="s">
        <v>282</v>
      </c>
      <c r="U142" s="48" t="s">
        <v>282</v>
      </c>
      <c r="V142" s="68" t="s">
        <v>479</v>
      </c>
    </row>
    <row r="143" spans="1:22" ht="58.5" customHeight="1" x14ac:dyDescent="0.3">
      <c r="A143" s="49" t="s">
        <v>127</v>
      </c>
      <c r="B143" s="50" t="s">
        <v>262</v>
      </c>
      <c r="C143" s="51" t="s">
        <v>278</v>
      </c>
      <c r="D143" s="52">
        <v>70</v>
      </c>
      <c r="E143" s="52">
        <v>75</v>
      </c>
      <c r="F143" s="48" t="s">
        <v>278</v>
      </c>
      <c r="G143" s="48" t="s">
        <v>479</v>
      </c>
      <c r="H143" s="48" t="s">
        <v>469</v>
      </c>
      <c r="I143" s="48" t="s">
        <v>282</v>
      </c>
      <c r="J143" s="48" t="s">
        <v>479</v>
      </c>
      <c r="K143" s="48" t="s">
        <v>278</v>
      </c>
      <c r="L143" s="48" t="s">
        <v>477</v>
      </c>
      <c r="M143" s="48" t="s">
        <v>484</v>
      </c>
      <c r="N143" s="48" t="s">
        <v>477</v>
      </c>
      <c r="O143" s="48" t="s">
        <v>479</v>
      </c>
      <c r="P143" s="48" t="s">
        <v>283</v>
      </c>
      <c r="Q143" s="48" t="s">
        <v>283</v>
      </c>
      <c r="R143" s="48" t="s">
        <v>282</v>
      </c>
      <c r="S143" s="48" t="s">
        <v>473</v>
      </c>
      <c r="T143" s="48" t="s">
        <v>282</v>
      </c>
      <c r="U143" s="48" t="s">
        <v>282</v>
      </c>
      <c r="V143" s="68" t="s">
        <v>281</v>
      </c>
    </row>
    <row r="144" spans="1:22" ht="58.5" customHeight="1" x14ac:dyDescent="0.3">
      <c r="A144" s="49" t="s">
        <v>127</v>
      </c>
      <c r="B144" s="50" t="s">
        <v>263</v>
      </c>
      <c r="C144" s="51" t="s">
        <v>278</v>
      </c>
      <c r="D144" s="52">
        <v>31</v>
      </c>
      <c r="E144" s="52">
        <v>34</v>
      </c>
      <c r="F144" s="48" t="s">
        <v>278</v>
      </c>
      <c r="G144" s="48" t="s">
        <v>480</v>
      </c>
      <c r="H144" s="48" t="s">
        <v>477</v>
      </c>
      <c r="I144" s="48" t="s">
        <v>282</v>
      </c>
      <c r="J144" s="48" t="s">
        <v>479</v>
      </c>
      <c r="K144" s="48" t="s">
        <v>278</v>
      </c>
      <c r="L144" s="48" t="s">
        <v>282</v>
      </c>
      <c r="M144" s="48" t="s">
        <v>285</v>
      </c>
      <c r="N144" s="48" t="s">
        <v>479</v>
      </c>
      <c r="O144" s="48" t="s">
        <v>483</v>
      </c>
      <c r="P144" s="48" t="s">
        <v>283</v>
      </c>
      <c r="Q144" s="48" t="s">
        <v>480</v>
      </c>
      <c r="R144" s="48" t="s">
        <v>479</v>
      </c>
      <c r="S144" s="48" t="s">
        <v>283</v>
      </c>
      <c r="T144" s="48" t="s">
        <v>479</v>
      </c>
      <c r="U144" s="48" t="s">
        <v>282</v>
      </c>
      <c r="V144" s="68" t="s">
        <v>480</v>
      </c>
    </row>
    <row r="145" spans="1:22" ht="58.5" customHeight="1" x14ac:dyDescent="0.3">
      <c r="A145" s="49" t="s">
        <v>128</v>
      </c>
      <c r="B145" s="50" t="s">
        <v>264</v>
      </c>
      <c r="C145" s="51" t="s">
        <v>278</v>
      </c>
      <c r="D145" s="52">
        <v>52</v>
      </c>
      <c r="E145" s="52">
        <v>56</v>
      </c>
      <c r="F145" s="48" t="s">
        <v>278</v>
      </c>
      <c r="G145" s="48" t="s">
        <v>284</v>
      </c>
      <c r="H145" s="48" t="s">
        <v>282</v>
      </c>
      <c r="I145" s="48" t="s">
        <v>469</v>
      </c>
      <c r="J145" s="48" t="s">
        <v>284</v>
      </c>
      <c r="K145" s="48" t="s">
        <v>278</v>
      </c>
      <c r="L145" s="48" t="s">
        <v>481</v>
      </c>
      <c r="M145" s="48" t="s">
        <v>285</v>
      </c>
      <c r="N145" s="48" t="s">
        <v>281</v>
      </c>
      <c r="O145" s="48" t="s">
        <v>482</v>
      </c>
      <c r="P145" s="48" t="s">
        <v>476</v>
      </c>
      <c r="Q145" s="48" t="s">
        <v>475</v>
      </c>
      <c r="R145" s="48" t="s">
        <v>283</v>
      </c>
      <c r="S145" s="48" t="s">
        <v>482</v>
      </c>
      <c r="T145" s="48" t="s">
        <v>285</v>
      </c>
      <c r="U145" s="48" t="s">
        <v>478</v>
      </c>
      <c r="V145" s="68" t="s">
        <v>284</v>
      </c>
    </row>
    <row r="146" spans="1:22" ht="58.5" customHeight="1" thickBot="1" x14ac:dyDescent="0.35">
      <c r="A146" s="49" t="s">
        <v>128</v>
      </c>
      <c r="B146" s="50" t="s">
        <v>265</v>
      </c>
      <c r="C146" s="51" t="s">
        <v>278</v>
      </c>
      <c r="D146" s="52">
        <v>62</v>
      </c>
      <c r="E146" s="52">
        <v>56</v>
      </c>
      <c r="F146" s="48" t="s">
        <v>278</v>
      </c>
      <c r="G146" s="48" t="s">
        <v>282</v>
      </c>
      <c r="H146" s="48" t="s">
        <v>282</v>
      </c>
      <c r="I146" s="48" t="s">
        <v>282</v>
      </c>
      <c r="J146" s="48" t="s">
        <v>282</v>
      </c>
      <c r="K146" s="48" t="s">
        <v>278</v>
      </c>
      <c r="L146" s="48" t="s">
        <v>282</v>
      </c>
      <c r="M146" s="48" t="s">
        <v>469</v>
      </c>
      <c r="N146" s="48" t="s">
        <v>282</v>
      </c>
      <c r="O146" s="48" t="s">
        <v>282</v>
      </c>
      <c r="P146" s="48" t="s">
        <v>282</v>
      </c>
      <c r="Q146" s="48" t="s">
        <v>477</v>
      </c>
      <c r="R146" s="48" t="s">
        <v>479</v>
      </c>
      <c r="S146" s="48" t="s">
        <v>281</v>
      </c>
      <c r="T146" s="48" t="s">
        <v>281</v>
      </c>
      <c r="U146" s="48" t="s">
        <v>283</v>
      </c>
      <c r="V146" s="68" t="s">
        <v>282</v>
      </c>
    </row>
    <row r="147" spans="1:22" ht="58.5" customHeight="1" thickTop="1" x14ac:dyDescent="0.25">
      <c r="A147" s="72" t="s">
        <v>129</v>
      </c>
      <c r="B147" s="46" t="s">
        <v>136</v>
      </c>
      <c r="C147" s="44" t="s">
        <v>136</v>
      </c>
      <c r="D147" s="44" t="s">
        <v>136</v>
      </c>
      <c r="E147" s="44" t="s">
        <v>136</v>
      </c>
      <c r="F147" s="44" t="s">
        <v>136</v>
      </c>
      <c r="G147" s="44" t="s">
        <v>136</v>
      </c>
      <c r="H147" s="44" t="s">
        <v>136</v>
      </c>
      <c r="I147" s="44" t="s">
        <v>136</v>
      </c>
      <c r="J147" s="44" t="s">
        <v>136</v>
      </c>
      <c r="K147" s="44" t="s">
        <v>136</v>
      </c>
      <c r="L147" s="44" t="s">
        <v>136</v>
      </c>
      <c r="M147" s="44" t="s">
        <v>136</v>
      </c>
      <c r="N147" s="44" t="s">
        <v>136</v>
      </c>
      <c r="O147" s="44" t="s">
        <v>136</v>
      </c>
      <c r="P147" s="44" t="s">
        <v>136</v>
      </c>
      <c r="Q147" s="44" t="s">
        <v>136</v>
      </c>
      <c r="R147" s="44" t="s">
        <v>136</v>
      </c>
      <c r="S147" s="44" t="s">
        <v>136</v>
      </c>
      <c r="T147" s="44" t="s">
        <v>136</v>
      </c>
      <c r="U147" s="44" t="s">
        <v>136</v>
      </c>
      <c r="V147" s="45" t="s">
        <v>136</v>
      </c>
    </row>
    <row r="148" spans="1:22" ht="58.5" customHeight="1" x14ac:dyDescent="0.3">
      <c r="A148" s="49" t="s">
        <v>130</v>
      </c>
      <c r="B148" s="50" t="s">
        <v>266</v>
      </c>
      <c r="C148" s="51" t="s">
        <v>278</v>
      </c>
      <c r="D148" s="52">
        <v>152</v>
      </c>
      <c r="E148" s="52">
        <v>148</v>
      </c>
      <c r="F148" s="48" t="s">
        <v>278</v>
      </c>
      <c r="G148" s="48" t="s">
        <v>479</v>
      </c>
      <c r="H148" s="48" t="s">
        <v>282</v>
      </c>
      <c r="I148" s="48" t="s">
        <v>281</v>
      </c>
      <c r="J148" s="48" t="s">
        <v>479</v>
      </c>
      <c r="K148" s="48" t="s">
        <v>278</v>
      </c>
      <c r="L148" s="48" t="s">
        <v>479</v>
      </c>
      <c r="M148" s="48" t="s">
        <v>478</v>
      </c>
      <c r="N148" s="48" t="s">
        <v>479</v>
      </c>
      <c r="O148" s="48" t="s">
        <v>281</v>
      </c>
      <c r="P148" s="48" t="s">
        <v>282</v>
      </c>
      <c r="Q148" s="48" t="s">
        <v>481</v>
      </c>
      <c r="R148" s="48" t="s">
        <v>479</v>
      </c>
      <c r="S148" s="48" t="s">
        <v>281</v>
      </c>
      <c r="T148" s="48" t="s">
        <v>281</v>
      </c>
      <c r="U148" s="48" t="s">
        <v>478</v>
      </c>
      <c r="V148" s="67" t="s">
        <v>479</v>
      </c>
    </row>
    <row r="149" spans="1:22" ht="58.5" customHeight="1" x14ac:dyDescent="0.3">
      <c r="A149" s="49" t="s">
        <v>130</v>
      </c>
      <c r="B149" s="50" t="s">
        <v>267</v>
      </c>
      <c r="C149" s="51" t="s">
        <v>278</v>
      </c>
      <c r="D149" s="52">
        <v>103</v>
      </c>
      <c r="E149" s="52">
        <v>90</v>
      </c>
      <c r="F149" s="48" t="s">
        <v>278</v>
      </c>
      <c r="G149" s="48" t="s">
        <v>478</v>
      </c>
      <c r="H149" s="48" t="s">
        <v>282</v>
      </c>
      <c r="I149" s="48" t="s">
        <v>477</v>
      </c>
      <c r="J149" s="48" t="s">
        <v>478</v>
      </c>
      <c r="K149" s="48" t="s">
        <v>278</v>
      </c>
      <c r="L149" s="48" t="s">
        <v>481</v>
      </c>
      <c r="M149" s="48" t="s">
        <v>285</v>
      </c>
      <c r="N149" s="48" t="s">
        <v>284</v>
      </c>
      <c r="O149" s="48" t="s">
        <v>478</v>
      </c>
      <c r="P149" s="48" t="s">
        <v>282</v>
      </c>
      <c r="Q149" s="48" t="s">
        <v>470</v>
      </c>
      <c r="R149" s="48" t="s">
        <v>473</v>
      </c>
      <c r="S149" s="48" t="s">
        <v>281</v>
      </c>
      <c r="T149" s="48" t="s">
        <v>281</v>
      </c>
      <c r="U149" s="48" t="s">
        <v>284</v>
      </c>
      <c r="V149" s="67" t="s">
        <v>478</v>
      </c>
    </row>
    <row r="150" spans="1:22" ht="58.5" customHeight="1" x14ac:dyDescent="0.3">
      <c r="A150" s="49" t="s">
        <v>131</v>
      </c>
      <c r="B150" s="50" t="s">
        <v>268</v>
      </c>
      <c r="C150" s="51" t="s">
        <v>278</v>
      </c>
      <c r="D150" s="52">
        <v>196</v>
      </c>
      <c r="E150" s="52">
        <v>187</v>
      </c>
      <c r="F150" s="48" t="s">
        <v>278</v>
      </c>
      <c r="G150" s="48" t="s">
        <v>470</v>
      </c>
      <c r="H150" s="48" t="s">
        <v>282</v>
      </c>
      <c r="I150" s="48" t="s">
        <v>282</v>
      </c>
      <c r="J150" s="48" t="s">
        <v>470</v>
      </c>
      <c r="K150" s="48" t="s">
        <v>278</v>
      </c>
      <c r="L150" s="48" t="s">
        <v>282</v>
      </c>
      <c r="M150" s="48" t="s">
        <v>482</v>
      </c>
      <c r="N150" s="48" t="s">
        <v>284</v>
      </c>
      <c r="O150" s="48" t="s">
        <v>281</v>
      </c>
      <c r="P150" s="48" t="s">
        <v>283</v>
      </c>
      <c r="Q150" s="48" t="s">
        <v>469</v>
      </c>
      <c r="R150" s="48" t="s">
        <v>470</v>
      </c>
      <c r="S150" s="48" t="s">
        <v>281</v>
      </c>
      <c r="T150" s="48" t="s">
        <v>282</v>
      </c>
      <c r="U150" s="48" t="s">
        <v>479</v>
      </c>
      <c r="V150" s="68" t="s">
        <v>281</v>
      </c>
    </row>
    <row r="151" spans="1:22" ht="58.5" customHeight="1" x14ac:dyDescent="0.3">
      <c r="A151" s="49" t="s">
        <v>132</v>
      </c>
      <c r="B151" s="50" t="s">
        <v>269</v>
      </c>
      <c r="C151" s="51" t="s">
        <v>278</v>
      </c>
      <c r="D151" s="52">
        <v>97</v>
      </c>
      <c r="E151" s="52">
        <v>102</v>
      </c>
      <c r="F151" s="48" t="s">
        <v>278</v>
      </c>
      <c r="G151" s="48" t="s">
        <v>470</v>
      </c>
      <c r="H151" s="48" t="s">
        <v>282</v>
      </c>
      <c r="I151" s="48" t="s">
        <v>282</v>
      </c>
      <c r="J151" s="48" t="s">
        <v>470</v>
      </c>
      <c r="K151" s="48" t="s">
        <v>278</v>
      </c>
      <c r="L151" s="48" t="s">
        <v>470</v>
      </c>
      <c r="M151" s="48" t="s">
        <v>472</v>
      </c>
      <c r="N151" s="48" t="s">
        <v>472</v>
      </c>
      <c r="O151" s="48" t="s">
        <v>281</v>
      </c>
      <c r="P151" s="48" t="s">
        <v>472</v>
      </c>
      <c r="Q151" s="48" t="s">
        <v>479</v>
      </c>
      <c r="R151" s="48" t="s">
        <v>282</v>
      </c>
      <c r="S151" s="48" t="s">
        <v>281</v>
      </c>
      <c r="T151" s="48" t="s">
        <v>282</v>
      </c>
      <c r="U151" s="48" t="s">
        <v>478</v>
      </c>
      <c r="V151" s="68" t="s">
        <v>470</v>
      </c>
    </row>
    <row r="152" spans="1:22" ht="58.5" customHeight="1" x14ac:dyDescent="0.3">
      <c r="A152" s="49" t="s">
        <v>132</v>
      </c>
      <c r="B152" s="50" t="s">
        <v>270</v>
      </c>
      <c r="C152" s="51" t="s">
        <v>278</v>
      </c>
      <c r="D152" s="52">
        <v>95</v>
      </c>
      <c r="E152" s="52">
        <v>96</v>
      </c>
      <c r="F152" s="48" t="s">
        <v>278</v>
      </c>
      <c r="G152" s="48" t="s">
        <v>284</v>
      </c>
      <c r="H152" s="48" t="s">
        <v>469</v>
      </c>
      <c r="I152" s="48" t="s">
        <v>469</v>
      </c>
      <c r="J152" s="48" t="s">
        <v>284</v>
      </c>
      <c r="K152" s="48" t="s">
        <v>278</v>
      </c>
      <c r="L152" s="48" t="s">
        <v>480</v>
      </c>
      <c r="M152" s="48" t="s">
        <v>285</v>
      </c>
      <c r="N152" s="48" t="s">
        <v>283</v>
      </c>
      <c r="O152" s="48" t="s">
        <v>479</v>
      </c>
      <c r="P152" s="48" t="s">
        <v>478</v>
      </c>
      <c r="Q152" s="48" t="s">
        <v>283</v>
      </c>
      <c r="R152" s="48" t="s">
        <v>474</v>
      </c>
      <c r="S152" s="48" t="s">
        <v>470</v>
      </c>
      <c r="T152" s="48" t="s">
        <v>469</v>
      </c>
      <c r="U152" s="48" t="s">
        <v>472</v>
      </c>
      <c r="V152" s="68" t="s">
        <v>284</v>
      </c>
    </row>
    <row r="153" spans="1:22" ht="58.5" customHeight="1" x14ac:dyDescent="0.3">
      <c r="A153" s="49" t="s">
        <v>132</v>
      </c>
      <c r="B153" s="50" t="s">
        <v>271</v>
      </c>
      <c r="C153" s="51" t="s">
        <v>278</v>
      </c>
      <c r="D153" s="52">
        <v>95</v>
      </c>
      <c r="E153" s="52">
        <v>90</v>
      </c>
      <c r="F153" s="48" t="s">
        <v>278</v>
      </c>
      <c r="G153" s="48" t="s">
        <v>478</v>
      </c>
      <c r="H153" s="48" t="s">
        <v>282</v>
      </c>
      <c r="I153" s="48" t="s">
        <v>477</v>
      </c>
      <c r="J153" s="48" t="s">
        <v>478</v>
      </c>
      <c r="K153" s="48" t="s">
        <v>278</v>
      </c>
      <c r="L153" s="48" t="s">
        <v>283</v>
      </c>
      <c r="M153" s="48" t="s">
        <v>285</v>
      </c>
      <c r="N153" s="48" t="s">
        <v>473</v>
      </c>
      <c r="O153" s="48" t="s">
        <v>283</v>
      </c>
      <c r="P153" s="48" t="s">
        <v>282</v>
      </c>
      <c r="Q153" s="48" t="s">
        <v>281</v>
      </c>
      <c r="R153" s="48" t="s">
        <v>479</v>
      </c>
      <c r="S153" s="48" t="s">
        <v>283</v>
      </c>
      <c r="T153" s="48" t="s">
        <v>281</v>
      </c>
      <c r="U153" s="48" t="s">
        <v>285</v>
      </c>
      <c r="V153" s="68" t="s">
        <v>284</v>
      </c>
    </row>
    <row r="154" spans="1:22" ht="58.5" customHeight="1" x14ac:dyDescent="0.3">
      <c r="A154" s="49" t="s">
        <v>133</v>
      </c>
      <c r="B154" s="50" t="s">
        <v>272</v>
      </c>
      <c r="C154" s="51" t="s">
        <v>278</v>
      </c>
      <c r="D154" s="52">
        <v>162</v>
      </c>
      <c r="E154" s="52">
        <v>165</v>
      </c>
      <c r="F154" s="48" t="s">
        <v>278</v>
      </c>
      <c r="G154" s="48" t="s">
        <v>281</v>
      </c>
      <c r="H154" s="48" t="s">
        <v>282</v>
      </c>
      <c r="I154" s="48" t="s">
        <v>282</v>
      </c>
      <c r="J154" s="48" t="s">
        <v>281</v>
      </c>
      <c r="K154" s="48" t="s">
        <v>278</v>
      </c>
      <c r="L154" s="48" t="s">
        <v>282</v>
      </c>
      <c r="M154" s="48" t="s">
        <v>283</v>
      </c>
      <c r="N154" s="48" t="s">
        <v>478</v>
      </c>
      <c r="O154" s="48" t="s">
        <v>470</v>
      </c>
      <c r="P154" s="48" t="s">
        <v>283</v>
      </c>
      <c r="Q154" s="48" t="s">
        <v>477</v>
      </c>
      <c r="R154" s="48" t="s">
        <v>283</v>
      </c>
      <c r="S154" s="48" t="s">
        <v>281</v>
      </c>
      <c r="T154" s="48" t="s">
        <v>281</v>
      </c>
      <c r="U154" s="48" t="s">
        <v>469</v>
      </c>
      <c r="V154" s="68" t="s">
        <v>281</v>
      </c>
    </row>
    <row r="155" spans="1:22" ht="58.5" customHeight="1" x14ac:dyDescent="0.3">
      <c r="A155" s="49" t="s">
        <v>134</v>
      </c>
      <c r="B155" s="50" t="s">
        <v>273</v>
      </c>
      <c r="C155" s="51" t="s">
        <v>278</v>
      </c>
      <c r="D155" s="52">
        <v>151</v>
      </c>
      <c r="E155" s="52">
        <v>152</v>
      </c>
      <c r="F155" s="48" t="s">
        <v>278</v>
      </c>
      <c r="G155" s="48" t="s">
        <v>479</v>
      </c>
      <c r="H155" s="48" t="s">
        <v>282</v>
      </c>
      <c r="I155" s="48" t="s">
        <v>477</v>
      </c>
      <c r="J155" s="48" t="s">
        <v>281</v>
      </c>
      <c r="K155" s="48" t="s">
        <v>278</v>
      </c>
      <c r="L155" s="48" t="s">
        <v>282</v>
      </c>
      <c r="M155" s="48" t="s">
        <v>284</v>
      </c>
      <c r="N155" s="48" t="s">
        <v>478</v>
      </c>
      <c r="O155" s="48" t="s">
        <v>478</v>
      </c>
      <c r="P155" s="48" t="s">
        <v>282</v>
      </c>
      <c r="Q155" s="48" t="s">
        <v>477</v>
      </c>
      <c r="R155" s="48" t="s">
        <v>472</v>
      </c>
      <c r="S155" s="48" t="s">
        <v>281</v>
      </c>
      <c r="T155" s="48" t="s">
        <v>281</v>
      </c>
      <c r="U155" s="48" t="s">
        <v>281</v>
      </c>
      <c r="V155" s="68" t="s">
        <v>281</v>
      </c>
    </row>
    <row r="156" spans="1:22" ht="58.5" customHeight="1" x14ac:dyDescent="0.3">
      <c r="A156" s="49" t="s">
        <v>135</v>
      </c>
      <c r="B156" s="50" t="s">
        <v>274</v>
      </c>
      <c r="C156" s="51" t="s">
        <v>278</v>
      </c>
      <c r="D156" s="52">
        <v>29</v>
      </c>
      <c r="E156" s="52">
        <v>27</v>
      </c>
      <c r="F156" s="48" t="s">
        <v>278</v>
      </c>
      <c r="G156" s="48" t="s">
        <v>281</v>
      </c>
      <c r="H156" s="48" t="s">
        <v>282</v>
      </c>
      <c r="I156" s="48" t="s">
        <v>477</v>
      </c>
      <c r="J156" s="48" t="s">
        <v>281</v>
      </c>
      <c r="K156" s="48" t="s">
        <v>278</v>
      </c>
      <c r="L156" s="48" t="s">
        <v>282</v>
      </c>
      <c r="M156" s="48" t="s">
        <v>477</v>
      </c>
      <c r="N156" s="48" t="s">
        <v>477</v>
      </c>
      <c r="O156" s="48" t="s">
        <v>469</v>
      </c>
      <c r="P156" s="48" t="s">
        <v>283</v>
      </c>
      <c r="Q156" s="48" t="s">
        <v>475</v>
      </c>
      <c r="R156" s="48" t="s">
        <v>284</v>
      </c>
      <c r="S156" s="48" t="s">
        <v>472</v>
      </c>
      <c r="T156" s="48" t="s">
        <v>282</v>
      </c>
      <c r="U156" s="48" t="s">
        <v>284</v>
      </c>
      <c r="V156" s="68" t="s">
        <v>281</v>
      </c>
    </row>
    <row r="157" spans="1:22" ht="58.5" customHeight="1" x14ac:dyDescent="0.3">
      <c r="A157" s="49" t="s">
        <v>135</v>
      </c>
      <c r="B157" s="50" t="s">
        <v>275</v>
      </c>
      <c r="C157" s="51" t="s">
        <v>278</v>
      </c>
      <c r="D157" s="52">
        <v>36</v>
      </c>
      <c r="E157" s="52">
        <v>43</v>
      </c>
      <c r="F157" s="48" t="s">
        <v>278</v>
      </c>
      <c r="G157" s="48" t="s">
        <v>478</v>
      </c>
      <c r="H157" s="48" t="s">
        <v>282</v>
      </c>
      <c r="I157" s="48" t="s">
        <v>281</v>
      </c>
      <c r="J157" s="48" t="s">
        <v>283</v>
      </c>
      <c r="K157" s="48" t="s">
        <v>278</v>
      </c>
      <c r="L157" s="48" t="s">
        <v>282</v>
      </c>
      <c r="M157" s="48" t="s">
        <v>478</v>
      </c>
      <c r="N157" s="48" t="s">
        <v>281</v>
      </c>
      <c r="O157" s="48" t="s">
        <v>281</v>
      </c>
      <c r="P157" s="48" t="s">
        <v>285</v>
      </c>
      <c r="Q157" s="48" t="s">
        <v>482</v>
      </c>
      <c r="R157" s="48" t="s">
        <v>484</v>
      </c>
      <c r="S157" s="48" t="s">
        <v>281</v>
      </c>
      <c r="T157" s="48" t="s">
        <v>282</v>
      </c>
      <c r="U157" s="48" t="s">
        <v>283</v>
      </c>
      <c r="V157" s="68" t="s">
        <v>283</v>
      </c>
    </row>
    <row r="158" spans="1:22" ht="58.5" customHeight="1" x14ac:dyDescent="0.3">
      <c r="A158" s="49" t="s">
        <v>135</v>
      </c>
      <c r="B158" s="50" t="s">
        <v>276</v>
      </c>
      <c r="C158" s="51" t="s">
        <v>278</v>
      </c>
      <c r="D158" s="52">
        <v>51</v>
      </c>
      <c r="E158" s="52">
        <v>45</v>
      </c>
      <c r="F158" s="48" t="s">
        <v>278</v>
      </c>
      <c r="G158" s="48" t="s">
        <v>478</v>
      </c>
      <c r="H158" s="48" t="s">
        <v>469</v>
      </c>
      <c r="I158" s="48" t="s">
        <v>477</v>
      </c>
      <c r="J158" s="48" t="s">
        <v>283</v>
      </c>
      <c r="K158" s="48" t="s">
        <v>278</v>
      </c>
      <c r="L158" s="48" t="s">
        <v>282</v>
      </c>
      <c r="M158" s="48" t="s">
        <v>474</v>
      </c>
      <c r="N158" s="48" t="s">
        <v>470</v>
      </c>
      <c r="O158" s="48" t="s">
        <v>479</v>
      </c>
      <c r="P158" s="48" t="s">
        <v>478</v>
      </c>
      <c r="Q158" s="48" t="s">
        <v>478</v>
      </c>
      <c r="R158" s="48" t="s">
        <v>482</v>
      </c>
      <c r="S158" s="48" t="s">
        <v>479</v>
      </c>
      <c r="T158" s="48" t="s">
        <v>282</v>
      </c>
      <c r="U158" s="48" t="s">
        <v>283</v>
      </c>
      <c r="V158" s="68" t="s">
        <v>283</v>
      </c>
    </row>
    <row r="159" spans="1:22" ht="58.5" customHeight="1" thickBot="1" x14ac:dyDescent="0.35">
      <c r="A159" s="55" t="s">
        <v>135</v>
      </c>
      <c r="B159" s="56" t="s">
        <v>277</v>
      </c>
      <c r="C159" s="57" t="s">
        <v>278</v>
      </c>
      <c r="D159" s="58">
        <v>47</v>
      </c>
      <c r="E159" s="58">
        <v>39</v>
      </c>
      <c r="F159" s="59" t="s">
        <v>278</v>
      </c>
      <c r="G159" s="59" t="s">
        <v>479</v>
      </c>
      <c r="H159" s="59" t="s">
        <v>281</v>
      </c>
      <c r="I159" s="59" t="s">
        <v>281</v>
      </c>
      <c r="J159" s="59" t="s">
        <v>281</v>
      </c>
      <c r="K159" s="59" t="s">
        <v>278</v>
      </c>
      <c r="L159" s="59" t="s">
        <v>282</v>
      </c>
      <c r="M159" s="59" t="s">
        <v>283</v>
      </c>
      <c r="N159" s="59" t="s">
        <v>281</v>
      </c>
      <c r="O159" s="59" t="s">
        <v>282</v>
      </c>
      <c r="P159" s="59" t="s">
        <v>481</v>
      </c>
      <c r="Q159" s="59" t="s">
        <v>477</v>
      </c>
      <c r="R159" s="59" t="s">
        <v>284</v>
      </c>
      <c r="S159" s="59" t="s">
        <v>479</v>
      </c>
      <c r="T159" s="59" t="s">
        <v>469</v>
      </c>
      <c r="U159" s="59" t="s">
        <v>283</v>
      </c>
      <c r="V159" s="69" t="s">
        <v>281</v>
      </c>
    </row>
  </sheetData>
  <mergeCells count="23">
    <mergeCell ref="T2:T3"/>
    <mergeCell ref="H2:H3"/>
    <mergeCell ref="I2:I3"/>
    <mergeCell ref="J2:J3"/>
    <mergeCell ref="L2:L3"/>
    <mergeCell ref="M2:M3"/>
    <mergeCell ref="N2:N3"/>
    <mergeCell ref="A1:B1"/>
    <mergeCell ref="D1:E1"/>
    <mergeCell ref="G1:J1"/>
    <mergeCell ref="L1:V1"/>
    <mergeCell ref="A2:A3"/>
    <mergeCell ref="B2:B3"/>
    <mergeCell ref="D2:D3"/>
    <mergeCell ref="E2:E3"/>
    <mergeCell ref="G2:G3"/>
    <mergeCell ref="U2:U3"/>
    <mergeCell ref="V2:V3"/>
    <mergeCell ref="O2:O3"/>
    <mergeCell ref="P2:P3"/>
    <mergeCell ref="Q2:Q3"/>
    <mergeCell ref="R2:R3"/>
    <mergeCell ref="S2:S3"/>
  </mergeCells>
  <conditionalFormatting sqref="D5:F5">
    <cfRule type="cellIs" priority="543" stopIfTrue="1" operator="equal">
      <formula>"NA"</formula>
    </cfRule>
    <cfRule type="cellIs" dxfId="516" priority="544" stopIfTrue="1" operator="equal">
      <formula>"X"</formula>
    </cfRule>
  </conditionalFormatting>
  <conditionalFormatting sqref="D5:F5">
    <cfRule type="cellIs" priority="541" stopIfTrue="1" operator="equal">
      <formula>"NA"</formula>
    </cfRule>
    <cfRule type="cellIs" dxfId="515" priority="542" stopIfTrue="1" operator="equal">
      <formula>"X"</formula>
    </cfRule>
  </conditionalFormatting>
  <conditionalFormatting sqref="D5:F5">
    <cfRule type="cellIs" priority="539" stopIfTrue="1" operator="equal">
      <formula>"NA"</formula>
    </cfRule>
    <cfRule type="cellIs" dxfId="514" priority="540" stopIfTrue="1" operator="equal">
      <formula>"X"</formula>
    </cfRule>
  </conditionalFormatting>
  <conditionalFormatting sqref="G5:V5">
    <cfRule type="cellIs" priority="537" stopIfTrue="1" operator="equal">
      <formula>"NA"</formula>
    </cfRule>
    <cfRule type="cellIs" dxfId="513" priority="538" stopIfTrue="1" operator="equal">
      <formula>"X"</formula>
    </cfRule>
  </conditionalFormatting>
  <conditionalFormatting sqref="G5:V5">
    <cfRule type="cellIs" priority="535" stopIfTrue="1" operator="equal">
      <formula>"NA"</formula>
    </cfRule>
    <cfRule type="cellIs" dxfId="512" priority="536" stopIfTrue="1" operator="equal">
      <formula>"X"</formula>
    </cfRule>
  </conditionalFormatting>
  <conditionalFormatting sqref="G5:V5">
    <cfRule type="cellIs" priority="528" stopIfTrue="1" operator="equal">
      <formula>"NA"</formula>
    </cfRule>
    <cfRule type="cellIs" dxfId="511" priority="529" stopIfTrue="1" operator="equal">
      <formula>"X"</formula>
    </cfRule>
  </conditionalFormatting>
  <conditionalFormatting sqref="D6:F12">
    <cfRule type="cellIs" priority="526" stopIfTrue="1" operator="equal">
      <formula>"NA"</formula>
    </cfRule>
    <cfRule type="cellIs" dxfId="510" priority="527" stopIfTrue="1" operator="equal">
      <formula>"X"</formula>
    </cfRule>
  </conditionalFormatting>
  <conditionalFormatting sqref="D6:F12">
    <cfRule type="cellIs" priority="524" stopIfTrue="1" operator="equal">
      <formula>"NA"</formula>
    </cfRule>
    <cfRule type="cellIs" dxfId="509" priority="525" stopIfTrue="1" operator="equal">
      <formula>"X"</formula>
    </cfRule>
  </conditionalFormatting>
  <conditionalFormatting sqref="D6:F12">
    <cfRule type="cellIs" priority="522" stopIfTrue="1" operator="equal">
      <formula>"NA"</formula>
    </cfRule>
    <cfRule type="cellIs" dxfId="508" priority="523" stopIfTrue="1" operator="equal">
      <formula>"X"</formula>
    </cfRule>
  </conditionalFormatting>
  <conditionalFormatting sqref="G6:V12">
    <cfRule type="cellIs" priority="520" stopIfTrue="1" operator="equal">
      <formula>"NA"</formula>
    </cfRule>
    <cfRule type="cellIs" dxfId="507" priority="521" stopIfTrue="1" operator="equal">
      <formula>"X"</formula>
    </cfRule>
  </conditionalFormatting>
  <conditionalFormatting sqref="G6:V12">
    <cfRule type="cellIs" priority="518" stopIfTrue="1" operator="equal">
      <formula>"NA"</formula>
    </cfRule>
    <cfRule type="cellIs" dxfId="506" priority="519" stopIfTrue="1" operator="equal">
      <formula>"X"</formula>
    </cfRule>
  </conditionalFormatting>
  <conditionalFormatting sqref="G6:V12">
    <cfRule type="cellIs" priority="511" stopIfTrue="1" operator="equal">
      <formula>"NA"</formula>
    </cfRule>
    <cfRule type="cellIs" dxfId="505" priority="512" stopIfTrue="1" operator="equal">
      <formula>"X"</formula>
    </cfRule>
  </conditionalFormatting>
  <conditionalFormatting sqref="D14:F14">
    <cfRule type="cellIs" priority="509" stopIfTrue="1" operator="equal">
      <formula>"NA"</formula>
    </cfRule>
    <cfRule type="cellIs" dxfId="504" priority="510" stopIfTrue="1" operator="equal">
      <formula>"X"</formula>
    </cfRule>
  </conditionalFormatting>
  <conditionalFormatting sqref="D14:F14">
    <cfRule type="cellIs" priority="507" stopIfTrue="1" operator="equal">
      <formula>"NA"</formula>
    </cfRule>
    <cfRule type="cellIs" dxfId="503" priority="508" stopIfTrue="1" operator="equal">
      <formula>"X"</formula>
    </cfRule>
  </conditionalFormatting>
  <conditionalFormatting sqref="D14:F14">
    <cfRule type="cellIs" priority="505" stopIfTrue="1" operator="equal">
      <formula>"NA"</formula>
    </cfRule>
    <cfRule type="cellIs" dxfId="502" priority="506" stopIfTrue="1" operator="equal">
      <formula>"X"</formula>
    </cfRule>
  </conditionalFormatting>
  <conditionalFormatting sqref="G14:V14">
    <cfRule type="cellIs" priority="503" stopIfTrue="1" operator="equal">
      <formula>"NA"</formula>
    </cfRule>
    <cfRule type="cellIs" dxfId="501" priority="504" stopIfTrue="1" operator="equal">
      <formula>"X"</formula>
    </cfRule>
  </conditionalFormatting>
  <conditionalFormatting sqref="G14:V14">
    <cfRule type="cellIs" priority="501" stopIfTrue="1" operator="equal">
      <formula>"NA"</formula>
    </cfRule>
    <cfRule type="cellIs" dxfId="500" priority="502" stopIfTrue="1" operator="equal">
      <formula>"X"</formula>
    </cfRule>
  </conditionalFormatting>
  <conditionalFormatting sqref="G14:V14">
    <cfRule type="cellIs" priority="494" stopIfTrue="1" operator="equal">
      <formula>"NA"</formula>
    </cfRule>
    <cfRule type="cellIs" dxfId="499" priority="495" stopIfTrue="1" operator="equal">
      <formula>"X"</formula>
    </cfRule>
  </conditionalFormatting>
  <conditionalFormatting sqref="D15:F20">
    <cfRule type="cellIs" priority="492" stopIfTrue="1" operator="equal">
      <formula>"NA"</formula>
    </cfRule>
    <cfRule type="cellIs" dxfId="498" priority="493" stopIfTrue="1" operator="equal">
      <formula>"X"</formula>
    </cfRule>
  </conditionalFormatting>
  <conditionalFormatting sqref="D15:F20">
    <cfRule type="cellIs" priority="490" stopIfTrue="1" operator="equal">
      <formula>"NA"</formula>
    </cfRule>
    <cfRule type="cellIs" dxfId="497" priority="491" stopIfTrue="1" operator="equal">
      <formula>"X"</formula>
    </cfRule>
  </conditionalFormatting>
  <conditionalFormatting sqref="D15:F20">
    <cfRule type="cellIs" priority="488" stopIfTrue="1" operator="equal">
      <formula>"NA"</formula>
    </cfRule>
    <cfRule type="cellIs" dxfId="496" priority="489" stopIfTrue="1" operator="equal">
      <formula>"X"</formula>
    </cfRule>
  </conditionalFormatting>
  <conditionalFormatting sqref="G15:V20">
    <cfRule type="cellIs" priority="486" stopIfTrue="1" operator="equal">
      <formula>"NA"</formula>
    </cfRule>
    <cfRule type="cellIs" dxfId="495" priority="487" stopIfTrue="1" operator="equal">
      <formula>"X"</formula>
    </cfRule>
  </conditionalFormatting>
  <conditionalFormatting sqref="G15:V20">
    <cfRule type="cellIs" priority="484" stopIfTrue="1" operator="equal">
      <formula>"NA"</formula>
    </cfRule>
    <cfRule type="cellIs" dxfId="494" priority="485" stopIfTrue="1" operator="equal">
      <formula>"X"</formula>
    </cfRule>
  </conditionalFormatting>
  <conditionalFormatting sqref="G15:V20">
    <cfRule type="cellIs" priority="477" stopIfTrue="1" operator="equal">
      <formula>"NA"</formula>
    </cfRule>
    <cfRule type="cellIs" dxfId="493" priority="478" stopIfTrue="1" operator="equal">
      <formula>"X"</formula>
    </cfRule>
  </conditionalFormatting>
  <conditionalFormatting sqref="D22:F22 D30:F30">
    <cfRule type="cellIs" priority="475" stopIfTrue="1" operator="equal">
      <formula>"NA"</formula>
    </cfRule>
    <cfRule type="cellIs" dxfId="492" priority="476" stopIfTrue="1" operator="equal">
      <formula>"X"</formula>
    </cfRule>
  </conditionalFormatting>
  <conditionalFormatting sqref="D22:F22 D30:F30">
    <cfRule type="cellIs" priority="473" stopIfTrue="1" operator="equal">
      <formula>"NA"</formula>
    </cfRule>
    <cfRule type="cellIs" dxfId="491" priority="474" stopIfTrue="1" operator="equal">
      <formula>"X"</formula>
    </cfRule>
  </conditionalFormatting>
  <conditionalFormatting sqref="D22:F22 D30:F30">
    <cfRule type="cellIs" priority="471" stopIfTrue="1" operator="equal">
      <formula>"NA"</formula>
    </cfRule>
    <cfRule type="cellIs" dxfId="490" priority="472" stopIfTrue="1" operator="equal">
      <formula>"X"</formula>
    </cfRule>
  </conditionalFormatting>
  <conditionalFormatting sqref="G22:V22 G30:V30">
    <cfRule type="cellIs" priority="469" stopIfTrue="1" operator="equal">
      <formula>"NA"</formula>
    </cfRule>
    <cfRule type="cellIs" dxfId="489" priority="470" stopIfTrue="1" operator="equal">
      <formula>"X"</formula>
    </cfRule>
  </conditionalFormatting>
  <conditionalFormatting sqref="G22:V22 G30:V30">
    <cfRule type="cellIs" priority="467" stopIfTrue="1" operator="equal">
      <formula>"NA"</formula>
    </cfRule>
    <cfRule type="cellIs" dxfId="488" priority="468" stopIfTrue="1" operator="equal">
      <formula>"X"</formula>
    </cfRule>
  </conditionalFormatting>
  <conditionalFormatting sqref="G22:V22 G30:V30">
    <cfRule type="cellIs" priority="460" stopIfTrue="1" operator="equal">
      <formula>"NA"</formula>
    </cfRule>
    <cfRule type="cellIs" dxfId="487" priority="461" stopIfTrue="1" operator="equal">
      <formula>"X"</formula>
    </cfRule>
  </conditionalFormatting>
  <conditionalFormatting sqref="D23:F29 D31:F35">
    <cfRule type="cellIs" priority="458" stopIfTrue="1" operator="equal">
      <formula>"NA"</formula>
    </cfRule>
    <cfRule type="cellIs" dxfId="486" priority="459" stopIfTrue="1" operator="equal">
      <formula>"X"</formula>
    </cfRule>
  </conditionalFormatting>
  <conditionalFormatting sqref="D23:F29 D31:F35">
    <cfRule type="cellIs" priority="456" stopIfTrue="1" operator="equal">
      <formula>"NA"</formula>
    </cfRule>
    <cfRule type="cellIs" dxfId="485" priority="457" stopIfTrue="1" operator="equal">
      <formula>"X"</formula>
    </cfRule>
  </conditionalFormatting>
  <conditionalFormatting sqref="D23:F29 D31:F35">
    <cfRule type="cellIs" priority="454" stopIfTrue="1" operator="equal">
      <formula>"NA"</formula>
    </cfRule>
    <cfRule type="cellIs" dxfId="484" priority="455" stopIfTrue="1" operator="equal">
      <formula>"X"</formula>
    </cfRule>
  </conditionalFormatting>
  <conditionalFormatting sqref="G23:V29 G31:V35">
    <cfRule type="cellIs" priority="452" stopIfTrue="1" operator="equal">
      <formula>"NA"</formula>
    </cfRule>
    <cfRule type="cellIs" dxfId="483" priority="453" stopIfTrue="1" operator="equal">
      <formula>"X"</formula>
    </cfRule>
  </conditionalFormatting>
  <conditionalFormatting sqref="G23:V29 G31:V35">
    <cfRule type="cellIs" priority="450" stopIfTrue="1" operator="equal">
      <formula>"NA"</formula>
    </cfRule>
    <cfRule type="cellIs" dxfId="482" priority="451" stopIfTrue="1" operator="equal">
      <formula>"X"</formula>
    </cfRule>
  </conditionalFormatting>
  <conditionalFormatting sqref="G23:V29 G31:V35">
    <cfRule type="cellIs" priority="443" stopIfTrue="1" operator="equal">
      <formula>"NA"</formula>
    </cfRule>
    <cfRule type="cellIs" dxfId="481" priority="444" stopIfTrue="1" operator="equal">
      <formula>"X"</formula>
    </cfRule>
  </conditionalFormatting>
  <conditionalFormatting sqref="D37:F37 D45:F45">
    <cfRule type="cellIs" priority="441" stopIfTrue="1" operator="equal">
      <formula>"NA"</formula>
    </cfRule>
    <cfRule type="cellIs" dxfId="480" priority="442" stopIfTrue="1" operator="equal">
      <formula>"X"</formula>
    </cfRule>
  </conditionalFormatting>
  <conditionalFormatting sqref="D37:F37 D45:F45">
    <cfRule type="cellIs" priority="439" stopIfTrue="1" operator="equal">
      <formula>"NA"</formula>
    </cfRule>
    <cfRule type="cellIs" dxfId="479" priority="440" stopIfTrue="1" operator="equal">
      <formula>"X"</formula>
    </cfRule>
  </conditionalFormatting>
  <conditionalFormatting sqref="D37:F37 D45:F45">
    <cfRule type="cellIs" priority="437" stopIfTrue="1" operator="equal">
      <formula>"NA"</formula>
    </cfRule>
    <cfRule type="cellIs" dxfId="478" priority="438" stopIfTrue="1" operator="equal">
      <formula>"X"</formula>
    </cfRule>
  </conditionalFormatting>
  <conditionalFormatting sqref="G37:V37 G45:V45">
    <cfRule type="cellIs" priority="435" stopIfTrue="1" operator="equal">
      <formula>"NA"</formula>
    </cfRule>
    <cfRule type="cellIs" dxfId="477" priority="436" stopIfTrue="1" operator="equal">
      <formula>"X"</formula>
    </cfRule>
  </conditionalFormatting>
  <conditionalFormatting sqref="G37:V37 G45:V45">
    <cfRule type="cellIs" priority="433" stopIfTrue="1" operator="equal">
      <formula>"NA"</formula>
    </cfRule>
    <cfRule type="cellIs" dxfId="476" priority="434" stopIfTrue="1" operator="equal">
      <formula>"X"</formula>
    </cfRule>
  </conditionalFormatting>
  <conditionalFormatting sqref="G37:V37 G45:V45">
    <cfRule type="cellIs" priority="426" stopIfTrue="1" operator="equal">
      <formula>"NA"</formula>
    </cfRule>
    <cfRule type="cellIs" dxfId="475" priority="427" stopIfTrue="1" operator="equal">
      <formula>"X"</formula>
    </cfRule>
  </conditionalFormatting>
  <conditionalFormatting sqref="D38:F44 D46:F49">
    <cfRule type="cellIs" priority="424" stopIfTrue="1" operator="equal">
      <formula>"NA"</formula>
    </cfRule>
    <cfRule type="cellIs" dxfId="474" priority="425" stopIfTrue="1" operator="equal">
      <formula>"X"</formula>
    </cfRule>
  </conditionalFormatting>
  <conditionalFormatting sqref="D38:F44 D46:F49">
    <cfRule type="cellIs" priority="422" stopIfTrue="1" operator="equal">
      <formula>"NA"</formula>
    </cfRule>
    <cfRule type="cellIs" dxfId="473" priority="423" stopIfTrue="1" operator="equal">
      <formula>"X"</formula>
    </cfRule>
  </conditionalFormatting>
  <conditionalFormatting sqref="D38:F44 D46:F49">
    <cfRule type="cellIs" priority="420" stopIfTrue="1" operator="equal">
      <formula>"NA"</formula>
    </cfRule>
    <cfRule type="cellIs" dxfId="472" priority="421" stopIfTrue="1" operator="equal">
      <formula>"X"</formula>
    </cfRule>
  </conditionalFormatting>
  <conditionalFormatting sqref="G38:V44 G46:V49">
    <cfRule type="cellIs" priority="418" stopIfTrue="1" operator="equal">
      <formula>"NA"</formula>
    </cfRule>
    <cfRule type="cellIs" dxfId="471" priority="419" stopIfTrue="1" operator="equal">
      <formula>"X"</formula>
    </cfRule>
  </conditionalFormatting>
  <conditionalFormatting sqref="G38:V44 G46:V49">
    <cfRule type="cellIs" priority="416" stopIfTrue="1" operator="equal">
      <formula>"NA"</formula>
    </cfRule>
    <cfRule type="cellIs" dxfId="470" priority="417" stopIfTrue="1" operator="equal">
      <formula>"X"</formula>
    </cfRule>
  </conditionalFormatting>
  <conditionalFormatting sqref="G38:V44 G46:V49">
    <cfRule type="cellIs" priority="409" stopIfTrue="1" operator="equal">
      <formula>"NA"</formula>
    </cfRule>
    <cfRule type="cellIs" dxfId="469" priority="410" stopIfTrue="1" operator="equal">
      <formula>"X"</formula>
    </cfRule>
  </conditionalFormatting>
  <conditionalFormatting sqref="D51:F51">
    <cfRule type="cellIs" priority="407" stopIfTrue="1" operator="equal">
      <formula>"NA"</formula>
    </cfRule>
    <cfRule type="cellIs" dxfId="468" priority="408" stopIfTrue="1" operator="equal">
      <formula>"X"</formula>
    </cfRule>
  </conditionalFormatting>
  <conditionalFormatting sqref="D51:F51">
    <cfRule type="cellIs" priority="405" stopIfTrue="1" operator="equal">
      <formula>"NA"</formula>
    </cfRule>
    <cfRule type="cellIs" dxfId="467" priority="406" stopIfTrue="1" operator="equal">
      <formula>"X"</formula>
    </cfRule>
  </conditionalFormatting>
  <conditionalFormatting sqref="D51:F51">
    <cfRule type="cellIs" priority="403" stopIfTrue="1" operator="equal">
      <formula>"NA"</formula>
    </cfRule>
    <cfRule type="cellIs" dxfId="466" priority="404" stopIfTrue="1" operator="equal">
      <formula>"X"</formula>
    </cfRule>
  </conditionalFormatting>
  <conditionalFormatting sqref="G51:V51">
    <cfRule type="cellIs" priority="401" stopIfTrue="1" operator="equal">
      <formula>"NA"</formula>
    </cfRule>
    <cfRule type="cellIs" dxfId="465" priority="402" stopIfTrue="1" operator="equal">
      <formula>"X"</formula>
    </cfRule>
  </conditionalFormatting>
  <conditionalFormatting sqref="G51:V51">
    <cfRule type="cellIs" priority="399" stopIfTrue="1" operator="equal">
      <formula>"NA"</formula>
    </cfRule>
    <cfRule type="cellIs" dxfId="464" priority="400" stopIfTrue="1" operator="equal">
      <formula>"X"</formula>
    </cfRule>
  </conditionalFormatting>
  <conditionalFormatting sqref="G51:V51">
    <cfRule type="cellIs" priority="392" stopIfTrue="1" operator="equal">
      <formula>"NA"</formula>
    </cfRule>
    <cfRule type="cellIs" dxfId="463" priority="393" stopIfTrue="1" operator="equal">
      <formula>"X"</formula>
    </cfRule>
  </conditionalFormatting>
  <conditionalFormatting sqref="D52:F53">
    <cfRule type="cellIs" priority="390" stopIfTrue="1" operator="equal">
      <formula>"NA"</formula>
    </cfRule>
    <cfRule type="cellIs" dxfId="462" priority="391" stopIfTrue="1" operator="equal">
      <formula>"X"</formula>
    </cfRule>
  </conditionalFormatting>
  <conditionalFormatting sqref="D52:F53">
    <cfRule type="cellIs" priority="388" stopIfTrue="1" operator="equal">
      <formula>"NA"</formula>
    </cfRule>
    <cfRule type="cellIs" dxfId="461" priority="389" stopIfTrue="1" operator="equal">
      <formula>"X"</formula>
    </cfRule>
  </conditionalFormatting>
  <conditionalFormatting sqref="D52:F53">
    <cfRule type="cellIs" priority="386" stopIfTrue="1" operator="equal">
      <formula>"NA"</formula>
    </cfRule>
    <cfRule type="cellIs" dxfId="460" priority="387" stopIfTrue="1" operator="equal">
      <formula>"X"</formula>
    </cfRule>
  </conditionalFormatting>
  <conditionalFormatting sqref="G52:V53">
    <cfRule type="cellIs" priority="384" stopIfTrue="1" operator="equal">
      <formula>"NA"</formula>
    </cfRule>
    <cfRule type="cellIs" dxfId="459" priority="385" stopIfTrue="1" operator="equal">
      <formula>"X"</formula>
    </cfRule>
  </conditionalFormatting>
  <conditionalFormatting sqref="G52:V53">
    <cfRule type="cellIs" priority="382" stopIfTrue="1" operator="equal">
      <formula>"NA"</formula>
    </cfRule>
    <cfRule type="cellIs" dxfId="458" priority="383" stopIfTrue="1" operator="equal">
      <formula>"X"</formula>
    </cfRule>
  </conditionalFormatting>
  <conditionalFormatting sqref="G52:V53">
    <cfRule type="cellIs" priority="375" stopIfTrue="1" operator="equal">
      <formula>"NA"</formula>
    </cfRule>
    <cfRule type="cellIs" dxfId="457" priority="376" stopIfTrue="1" operator="equal">
      <formula>"X"</formula>
    </cfRule>
  </conditionalFormatting>
  <conditionalFormatting sqref="D55:F55 D63:F63">
    <cfRule type="cellIs" priority="373" stopIfTrue="1" operator="equal">
      <formula>"NA"</formula>
    </cfRule>
    <cfRule type="cellIs" dxfId="456" priority="374" stopIfTrue="1" operator="equal">
      <formula>"X"</formula>
    </cfRule>
  </conditionalFormatting>
  <conditionalFormatting sqref="D55:F55 D63:F63">
    <cfRule type="cellIs" priority="371" stopIfTrue="1" operator="equal">
      <formula>"NA"</formula>
    </cfRule>
    <cfRule type="cellIs" dxfId="455" priority="372" stopIfTrue="1" operator="equal">
      <formula>"X"</formula>
    </cfRule>
  </conditionalFormatting>
  <conditionalFormatting sqref="D55:F55 D63:F63">
    <cfRule type="cellIs" priority="369" stopIfTrue="1" operator="equal">
      <formula>"NA"</formula>
    </cfRule>
    <cfRule type="cellIs" dxfId="454" priority="370" stopIfTrue="1" operator="equal">
      <formula>"X"</formula>
    </cfRule>
  </conditionalFormatting>
  <conditionalFormatting sqref="G55:V55 G63:V63">
    <cfRule type="cellIs" priority="367" stopIfTrue="1" operator="equal">
      <formula>"NA"</formula>
    </cfRule>
    <cfRule type="cellIs" dxfId="453" priority="368" stopIfTrue="1" operator="equal">
      <formula>"X"</formula>
    </cfRule>
  </conditionalFormatting>
  <conditionalFormatting sqref="G55:V55 G63:V63">
    <cfRule type="cellIs" priority="365" stopIfTrue="1" operator="equal">
      <formula>"NA"</formula>
    </cfRule>
    <cfRule type="cellIs" dxfId="452" priority="366" stopIfTrue="1" operator="equal">
      <formula>"X"</formula>
    </cfRule>
  </conditionalFormatting>
  <conditionalFormatting sqref="G55:V55 G63:V63">
    <cfRule type="cellIs" priority="358" stopIfTrue="1" operator="equal">
      <formula>"NA"</formula>
    </cfRule>
    <cfRule type="cellIs" dxfId="451" priority="359" stopIfTrue="1" operator="equal">
      <formula>"X"</formula>
    </cfRule>
  </conditionalFormatting>
  <conditionalFormatting sqref="D56:F62 D64:F67">
    <cfRule type="cellIs" priority="356" stopIfTrue="1" operator="equal">
      <formula>"NA"</formula>
    </cfRule>
    <cfRule type="cellIs" dxfId="450" priority="357" stopIfTrue="1" operator="equal">
      <formula>"X"</formula>
    </cfRule>
  </conditionalFormatting>
  <conditionalFormatting sqref="D56:F62 D64:F67">
    <cfRule type="cellIs" priority="354" stopIfTrue="1" operator="equal">
      <formula>"NA"</formula>
    </cfRule>
    <cfRule type="cellIs" dxfId="449" priority="355" stopIfTrue="1" operator="equal">
      <formula>"X"</formula>
    </cfRule>
  </conditionalFormatting>
  <conditionalFormatting sqref="D56:F62 D64:F67">
    <cfRule type="cellIs" priority="352" stopIfTrue="1" operator="equal">
      <formula>"NA"</formula>
    </cfRule>
    <cfRule type="cellIs" dxfId="448" priority="353" stopIfTrue="1" operator="equal">
      <formula>"X"</formula>
    </cfRule>
  </conditionalFormatting>
  <conditionalFormatting sqref="G56:V62 G64:V67">
    <cfRule type="cellIs" priority="350" stopIfTrue="1" operator="equal">
      <formula>"NA"</formula>
    </cfRule>
    <cfRule type="cellIs" dxfId="447" priority="351" stopIfTrue="1" operator="equal">
      <formula>"X"</formula>
    </cfRule>
  </conditionalFormatting>
  <conditionalFormatting sqref="G56:V62 G64:V67">
    <cfRule type="cellIs" priority="348" stopIfTrue="1" operator="equal">
      <formula>"NA"</formula>
    </cfRule>
    <cfRule type="cellIs" dxfId="446" priority="349" stopIfTrue="1" operator="equal">
      <formula>"X"</formula>
    </cfRule>
  </conditionalFormatting>
  <conditionalFormatting sqref="G56:V62 G64:V67">
    <cfRule type="cellIs" priority="341" stopIfTrue="1" operator="equal">
      <formula>"NA"</formula>
    </cfRule>
    <cfRule type="cellIs" dxfId="445" priority="342" stopIfTrue="1" operator="equal">
      <formula>"X"</formula>
    </cfRule>
  </conditionalFormatting>
  <conditionalFormatting sqref="D69:F69">
    <cfRule type="cellIs" priority="339" stopIfTrue="1" operator="equal">
      <formula>"NA"</formula>
    </cfRule>
    <cfRule type="cellIs" dxfId="444" priority="340" stopIfTrue="1" operator="equal">
      <formula>"X"</formula>
    </cfRule>
  </conditionalFormatting>
  <conditionalFormatting sqref="D69:F69">
    <cfRule type="cellIs" priority="337" stopIfTrue="1" operator="equal">
      <formula>"NA"</formula>
    </cfRule>
    <cfRule type="cellIs" dxfId="443" priority="338" stopIfTrue="1" operator="equal">
      <formula>"X"</formula>
    </cfRule>
  </conditionalFormatting>
  <conditionalFormatting sqref="D69:F69">
    <cfRule type="cellIs" priority="335" stopIfTrue="1" operator="equal">
      <formula>"NA"</formula>
    </cfRule>
    <cfRule type="cellIs" dxfId="442" priority="336" stopIfTrue="1" operator="equal">
      <formula>"X"</formula>
    </cfRule>
  </conditionalFormatting>
  <conditionalFormatting sqref="G69:V69">
    <cfRule type="cellIs" priority="333" stopIfTrue="1" operator="equal">
      <formula>"NA"</formula>
    </cfRule>
    <cfRule type="cellIs" dxfId="441" priority="334" stopIfTrue="1" operator="equal">
      <formula>"X"</formula>
    </cfRule>
  </conditionalFormatting>
  <conditionalFormatting sqref="G69:V69">
    <cfRule type="cellIs" priority="331" stopIfTrue="1" operator="equal">
      <formula>"NA"</formula>
    </cfRule>
    <cfRule type="cellIs" dxfId="440" priority="332" stopIfTrue="1" operator="equal">
      <formula>"X"</formula>
    </cfRule>
  </conditionalFormatting>
  <conditionalFormatting sqref="G69:V69">
    <cfRule type="cellIs" priority="324" stopIfTrue="1" operator="equal">
      <formula>"NA"</formula>
    </cfRule>
    <cfRule type="cellIs" dxfId="439" priority="325" stopIfTrue="1" operator="equal">
      <formula>"X"</formula>
    </cfRule>
  </conditionalFormatting>
  <conditionalFormatting sqref="D70:F76">
    <cfRule type="cellIs" priority="322" stopIfTrue="1" operator="equal">
      <formula>"NA"</formula>
    </cfRule>
    <cfRule type="cellIs" dxfId="438" priority="323" stopIfTrue="1" operator="equal">
      <formula>"X"</formula>
    </cfRule>
  </conditionalFormatting>
  <conditionalFormatting sqref="D70:F76">
    <cfRule type="cellIs" priority="320" stopIfTrue="1" operator="equal">
      <formula>"NA"</formula>
    </cfRule>
    <cfRule type="cellIs" dxfId="437" priority="321" stopIfTrue="1" operator="equal">
      <formula>"X"</formula>
    </cfRule>
  </conditionalFormatting>
  <conditionalFormatting sqref="D70:F76">
    <cfRule type="cellIs" priority="318" stopIfTrue="1" operator="equal">
      <formula>"NA"</formula>
    </cfRule>
    <cfRule type="cellIs" dxfId="436" priority="319" stopIfTrue="1" operator="equal">
      <formula>"X"</formula>
    </cfRule>
  </conditionalFormatting>
  <conditionalFormatting sqref="G70:V76">
    <cfRule type="cellIs" priority="316" stopIfTrue="1" operator="equal">
      <formula>"NA"</formula>
    </cfRule>
    <cfRule type="cellIs" dxfId="435" priority="317" stopIfTrue="1" operator="equal">
      <formula>"X"</formula>
    </cfRule>
  </conditionalFormatting>
  <conditionalFormatting sqref="G70:V76">
    <cfRule type="cellIs" priority="314" stopIfTrue="1" operator="equal">
      <formula>"NA"</formula>
    </cfRule>
    <cfRule type="cellIs" dxfId="434" priority="315" stopIfTrue="1" operator="equal">
      <formula>"X"</formula>
    </cfRule>
  </conditionalFormatting>
  <conditionalFormatting sqref="G70:V76">
    <cfRule type="cellIs" priority="307" stopIfTrue="1" operator="equal">
      <formula>"NA"</formula>
    </cfRule>
    <cfRule type="cellIs" dxfId="433" priority="308" stopIfTrue="1" operator="equal">
      <formula>"X"</formula>
    </cfRule>
  </conditionalFormatting>
  <conditionalFormatting sqref="D78:F78 D86:F86">
    <cfRule type="cellIs" priority="305" stopIfTrue="1" operator="equal">
      <formula>"NA"</formula>
    </cfRule>
    <cfRule type="cellIs" dxfId="432" priority="306" stopIfTrue="1" operator="equal">
      <formula>"X"</formula>
    </cfRule>
  </conditionalFormatting>
  <conditionalFormatting sqref="D78:F78 D86:F86">
    <cfRule type="cellIs" priority="303" stopIfTrue="1" operator="equal">
      <formula>"NA"</formula>
    </cfRule>
    <cfRule type="cellIs" dxfId="431" priority="304" stopIfTrue="1" operator="equal">
      <formula>"X"</formula>
    </cfRule>
  </conditionalFormatting>
  <conditionalFormatting sqref="D78:F78 D86:F86">
    <cfRule type="cellIs" priority="301" stopIfTrue="1" operator="equal">
      <formula>"NA"</formula>
    </cfRule>
    <cfRule type="cellIs" dxfId="430" priority="302" stopIfTrue="1" operator="equal">
      <formula>"X"</formula>
    </cfRule>
  </conditionalFormatting>
  <conditionalFormatting sqref="G78:V78 G86:V86">
    <cfRule type="cellIs" priority="299" stopIfTrue="1" operator="equal">
      <formula>"NA"</formula>
    </cfRule>
    <cfRule type="cellIs" dxfId="429" priority="300" stopIfTrue="1" operator="equal">
      <formula>"X"</formula>
    </cfRule>
  </conditionalFormatting>
  <conditionalFormatting sqref="G78:V78 G86:V86">
    <cfRule type="cellIs" priority="297" stopIfTrue="1" operator="equal">
      <formula>"NA"</formula>
    </cfRule>
    <cfRule type="cellIs" dxfId="428" priority="298" stopIfTrue="1" operator="equal">
      <formula>"X"</formula>
    </cfRule>
  </conditionalFormatting>
  <conditionalFormatting sqref="G78:V78 G86:V86">
    <cfRule type="cellIs" priority="290" stopIfTrue="1" operator="equal">
      <formula>"NA"</formula>
    </cfRule>
    <cfRule type="cellIs" dxfId="427" priority="291" stopIfTrue="1" operator="equal">
      <formula>"X"</formula>
    </cfRule>
  </conditionalFormatting>
  <conditionalFormatting sqref="D79:F85 D87:F90">
    <cfRule type="cellIs" priority="288" stopIfTrue="1" operator="equal">
      <formula>"NA"</formula>
    </cfRule>
    <cfRule type="cellIs" dxfId="426" priority="289" stopIfTrue="1" operator="equal">
      <formula>"X"</formula>
    </cfRule>
  </conditionalFormatting>
  <conditionalFormatting sqref="D79:F85 D87:F90">
    <cfRule type="cellIs" priority="286" stopIfTrue="1" operator="equal">
      <formula>"NA"</formula>
    </cfRule>
    <cfRule type="cellIs" dxfId="425" priority="287" stopIfTrue="1" operator="equal">
      <formula>"X"</formula>
    </cfRule>
  </conditionalFormatting>
  <conditionalFormatting sqref="D79:F85 D87:F90">
    <cfRule type="cellIs" priority="284" stopIfTrue="1" operator="equal">
      <formula>"NA"</formula>
    </cfRule>
    <cfRule type="cellIs" dxfId="424" priority="285" stopIfTrue="1" operator="equal">
      <formula>"X"</formula>
    </cfRule>
  </conditionalFormatting>
  <conditionalFormatting sqref="G79:V85 G87:V90">
    <cfRule type="cellIs" priority="282" stopIfTrue="1" operator="equal">
      <formula>"NA"</formula>
    </cfRule>
    <cfRule type="cellIs" dxfId="423" priority="283" stopIfTrue="1" operator="equal">
      <formula>"X"</formula>
    </cfRule>
  </conditionalFormatting>
  <conditionalFormatting sqref="G79:V85 G87:V90">
    <cfRule type="cellIs" priority="280" stopIfTrue="1" operator="equal">
      <formula>"NA"</formula>
    </cfRule>
    <cfRule type="cellIs" dxfId="422" priority="281" stopIfTrue="1" operator="equal">
      <formula>"X"</formula>
    </cfRule>
  </conditionalFormatting>
  <conditionalFormatting sqref="G79:V85 G87:V90">
    <cfRule type="cellIs" priority="273" stopIfTrue="1" operator="equal">
      <formula>"NA"</formula>
    </cfRule>
    <cfRule type="cellIs" dxfId="421" priority="274" stopIfTrue="1" operator="equal">
      <formula>"X"</formula>
    </cfRule>
  </conditionalFormatting>
  <conditionalFormatting sqref="D92:F92 D100:F100">
    <cfRule type="cellIs" priority="271" stopIfTrue="1" operator="equal">
      <formula>"NA"</formula>
    </cfRule>
    <cfRule type="cellIs" dxfId="420" priority="272" stopIfTrue="1" operator="equal">
      <formula>"X"</formula>
    </cfRule>
  </conditionalFormatting>
  <conditionalFormatting sqref="D92:F92 D100:F100">
    <cfRule type="cellIs" priority="269" stopIfTrue="1" operator="equal">
      <formula>"NA"</formula>
    </cfRule>
    <cfRule type="cellIs" dxfId="419" priority="270" stopIfTrue="1" operator="equal">
      <formula>"X"</formula>
    </cfRule>
  </conditionalFormatting>
  <conditionalFormatting sqref="D92:F92 D100:F100">
    <cfRule type="cellIs" priority="267" stopIfTrue="1" operator="equal">
      <formula>"NA"</formula>
    </cfRule>
    <cfRule type="cellIs" dxfId="418" priority="268" stopIfTrue="1" operator="equal">
      <formula>"X"</formula>
    </cfRule>
  </conditionalFormatting>
  <conditionalFormatting sqref="G92:V92 G100:V100">
    <cfRule type="cellIs" priority="265" stopIfTrue="1" operator="equal">
      <formula>"NA"</formula>
    </cfRule>
    <cfRule type="cellIs" dxfId="417" priority="266" stopIfTrue="1" operator="equal">
      <formula>"X"</formula>
    </cfRule>
  </conditionalFormatting>
  <conditionalFormatting sqref="G92:V92 G100:V100">
    <cfRule type="cellIs" priority="263" stopIfTrue="1" operator="equal">
      <formula>"NA"</formula>
    </cfRule>
    <cfRule type="cellIs" dxfId="416" priority="264" stopIfTrue="1" operator="equal">
      <formula>"X"</formula>
    </cfRule>
  </conditionalFormatting>
  <conditionalFormatting sqref="G92:V92 G100:V100">
    <cfRule type="cellIs" priority="256" stopIfTrue="1" operator="equal">
      <formula>"NA"</formula>
    </cfRule>
    <cfRule type="cellIs" dxfId="415" priority="257" stopIfTrue="1" operator="equal">
      <formula>"X"</formula>
    </cfRule>
  </conditionalFormatting>
  <conditionalFormatting sqref="D93:F99 D101:F105">
    <cfRule type="cellIs" priority="254" stopIfTrue="1" operator="equal">
      <formula>"NA"</formula>
    </cfRule>
    <cfRule type="cellIs" dxfId="414" priority="255" stopIfTrue="1" operator="equal">
      <formula>"X"</formula>
    </cfRule>
  </conditionalFormatting>
  <conditionalFormatting sqref="D93:F99 D101:F105">
    <cfRule type="cellIs" priority="252" stopIfTrue="1" operator="equal">
      <formula>"NA"</formula>
    </cfRule>
    <cfRule type="cellIs" dxfId="413" priority="253" stopIfTrue="1" operator="equal">
      <formula>"X"</formula>
    </cfRule>
  </conditionalFormatting>
  <conditionalFormatting sqref="D93:F99 D101:F105">
    <cfRule type="cellIs" priority="250" stopIfTrue="1" operator="equal">
      <formula>"NA"</formula>
    </cfRule>
    <cfRule type="cellIs" dxfId="412" priority="251" stopIfTrue="1" operator="equal">
      <formula>"X"</formula>
    </cfRule>
  </conditionalFormatting>
  <conditionalFormatting sqref="G93:V99 G101:V105">
    <cfRule type="cellIs" priority="248" stopIfTrue="1" operator="equal">
      <formula>"NA"</formula>
    </cfRule>
    <cfRule type="cellIs" dxfId="411" priority="249" stopIfTrue="1" operator="equal">
      <formula>"X"</formula>
    </cfRule>
  </conditionalFormatting>
  <conditionalFormatting sqref="G93:V99 G101:V105">
    <cfRule type="cellIs" priority="246" stopIfTrue="1" operator="equal">
      <formula>"NA"</formula>
    </cfRule>
    <cfRule type="cellIs" dxfId="410" priority="247" stopIfTrue="1" operator="equal">
      <formula>"X"</formula>
    </cfRule>
  </conditionalFormatting>
  <conditionalFormatting sqref="G93:V99 G101:V105">
    <cfRule type="cellIs" priority="239" stopIfTrue="1" operator="equal">
      <formula>"NA"</formula>
    </cfRule>
    <cfRule type="cellIs" dxfId="409" priority="240" stopIfTrue="1" operator="equal">
      <formula>"X"</formula>
    </cfRule>
  </conditionalFormatting>
  <conditionalFormatting sqref="D107:F107 D115:F115">
    <cfRule type="cellIs" priority="237" stopIfTrue="1" operator="equal">
      <formula>"NA"</formula>
    </cfRule>
    <cfRule type="cellIs" dxfId="408" priority="238" stopIfTrue="1" operator="equal">
      <formula>"X"</formula>
    </cfRule>
  </conditionalFormatting>
  <conditionalFormatting sqref="D107:F107 D115:F115">
    <cfRule type="cellIs" priority="235" stopIfTrue="1" operator="equal">
      <formula>"NA"</formula>
    </cfRule>
    <cfRule type="cellIs" dxfId="407" priority="236" stopIfTrue="1" operator="equal">
      <formula>"X"</formula>
    </cfRule>
  </conditionalFormatting>
  <conditionalFormatting sqref="D107:F107 D115:F115">
    <cfRule type="cellIs" priority="233" stopIfTrue="1" operator="equal">
      <formula>"NA"</formula>
    </cfRule>
    <cfRule type="cellIs" dxfId="406" priority="234" stopIfTrue="1" operator="equal">
      <formula>"X"</formula>
    </cfRule>
  </conditionalFormatting>
  <conditionalFormatting sqref="G107:V107 G115:V115">
    <cfRule type="cellIs" priority="231" stopIfTrue="1" operator="equal">
      <formula>"NA"</formula>
    </cfRule>
    <cfRule type="cellIs" dxfId="405" priority="232" stopIfTrue="1" operator="equal">
      <formula>"X"</formula>
    </cfRule>
  </conditionalFormatting>
  <conditionalFormatting sqref="G107:V107 G115:V115">
    <cfRule type="cellIs" priority="229" stopIfTrue="1" operator="equal">
      <formula>"NA"</formula>
    </cfRule>
    <cfRule type="cellIs" dxfId="404" priority="230" stopIfTrue="1" operator="equal">
      <formula>"X"</formula>
    </cfRule>
  </conditionalFormatting>
  <conditionalFormatting sqref="G107:V107 G115:V115">
    <cfRule type="cellIs" priority="222" stopIfTrue="1" operator="equal">
      <formula>"NA"</formula>
    </cfRule>
    <cfRule type="cellIs" dxfId="403" priority="223" stopIfTrue="1" operator="equal">
      <formula>"X"</formula>
    </cfRule>
  </conditionalFormatting>
  <conditionalFormatting sqref="D108:F114 D116:F120">
    <cfRule type="cellIs" priority="220" stopIfTrue="1" operator="equal">
      <formula>"NA"</formula>
    </cfRule>
    <cfRule type="cellIs" dxfId="402" priority="221" stopIfTrue="1" operator="equal">
      <formula>"X"</formula>
    </cfRule>
  </conditionalFormatting>
  <conditionalFormatting sqref="D108:F114 D116:F120">
    <cfRule type="cellIs" priority="218" stopIfTrue="1" operator="equal">
      <formula>"NA"</formula>
    </cfRule>
    <cfRule type="cellIs" dxfId="401" priority="219" stopIfTrue="1" operator="equal">
      <formula>"X"</formula>
    </cfRule>
  </conditionalFormatting>
  <conditionalFormatting sqref="D108:F114 D116:F120">
    <cfRule type="cellIs" priority="216" stopIfTrue="1" operator="equal">
      <formula>"NA"</formula>
    </cfRule>
    <cfRule type="cellIs" dxfId="400" priority="217" stopIfTrue="1" operator="equal">
      <formula>"X"</formula>
    </cfRule>
  </conditionalFormatting>
  <conditionalFormatting sqref="G108:V114 G116:V120">
    <cfRule type="cellIs" priority="214" stopIfTrue="1" operator="equal">
      <formula>"NA"</formula>
    </cfRule>
    <cfRule type="cellIs" dxfId="399" priority="215" stopIfTrue="1" operator="equal">
      <formula>"X"</formula>
    </cfRule>
  </conditionalFormatting>
  <conditionalFormatting sqref="G108:V114 G116:V120">
    <cfRule type="cellIs" priority="212" stopIfTrue="1" operator="equal">
      <formula>"NA"</formula>
    </cfRule>
    <cfRule type="cellIs" dxfId="398" priority="213" stopIfTrue="1" operator="equal">
      <formula>"X"</formula>
    </cfRule>
  </conditionalFormatting>
  <conditionalFormatting sqref="G108:V114 G116:V120">
    <cfRule type="cellIs" priority="205" stopIfTrue="1" operator="equal">
      <formula>"NA"</formula>
    </cfRule>
    <cfRule type="cellIs" dxfId="397" priority="206" stopIfTrue="1" operator="equal">
      <formula>"X"</formula>
    </cfRule>
  </conditionalFormatting>
  <conditionalFormatting sqref="D122:F122">
    <cfRule type="cellIs" priority="203" stopIfTrue="1" operator="equal">
      <formula>"NA"</formula>
    </cfRule>
    <cfRule type="cellIs" dxfId="396" priority="204" stopIfTrue="1" operator="equal">
      <formula>"X"</formula>
    </cfRule>
  </conditionalFormatting>
  <conditionalFormatting sqref="D122:F122">
    <cfRule type="cellIs" priority="201" stopIfTrue="1" operator="equal">
      <formula>"NA"</formula>
    </cfRule>
    <cfRule type="cellIs" dxfId="395" priority="202" stopIfTrue="1" operator="equal">
      <formula>"X"</formula>
    </cfRule>
  </conditionalFormatting>
  <conditionalFormatting sqref="D122:F122">
    <cfRule type="cellIs" priority="199" stopIfTrue="1" operator="equal">
      <formula>"NA"</formula>
    </cfRule>
    <cfRule type="cellIs" dxfId="394" priority="200" stopIfTrue="1" operator="equal">
      <formula>"X"</formula>
    </cfRule>
  </conditionalFormatting>
  <conditionalFormatting sqref="G122:V122">
    <cfRule type="cellIs" priority="197" stopIfTrue="1" operator="equal">
      <formula>"NA"</formula>
    </cfRule>
    <cfRule type="cellIs" dxfId="393" priority="198" stopIfTrue="1" operator="equal">
      <formula>"X"</formula>
    </cfRule>
  </conditionalFormatting>
  <conditionalFormatting sqref="G122:V122">
    <cfRule type="cellIs" priority="195" stopIfTrue="1" operator="equal">
      <formula>"NA"</formula>
    </cfRule>
    <cfRule type="cellIs" dxfId="392" priority="196" stopIfTrue="1" operator="equal">
      <formula>"X"</formula>
    </cfRule>
  </conditionalFormatting>
  <conditionalFormatting sqref="G122:V122">
    <cfRule type="cellIs" priority="188" stopIfTrue="1" operator="equal">
      <formula>"NA"</formula>
    </cfRule>
    <cfRule type="cellIs" dxfId="391" priority="189" stopIfTrue="1" operator="equal">
      <formula>"X"</formula>
    </cfRule>
  </conditionalFormatting>
  <conditionalFormatting sqref="D123:F125">
    <cfRule type="cellIs" priority="186" stopIfTrue="1" operator="equal">
      <formula>"NA"</formula>
    </cfRule>
    <cfRule type="cellIs" dxfId="390" priority="187" stopIfTrue="1" operator="equal">
      <formula>"X"</formula>
    </cfRule>
  </conditionalFormatting>
  <conditionalFormatting sqref="D123:F125">
    <cfRule type="cellIs" priority="184" stopIfTrue="1" operator="equal">
      <formula>"NA"</formula>
    </cfRule>
    <cfRule type="cellIs" dxfId="389" priority="185" stopIfTrue="1" operator="equal">
      <formula>"X"</formula>
    </cfRule>
  </conditionalFormatting>
  <conditionalFormatting sqref="D123:F125">
    <cfRule type="cellIs" priority="182" stopIfTrue="1" operator="equal">
      <formula>"NA"</formula>
    </cfRule>
    <cfRule type="cellIs" dxfId="388" priority="183" stopIfTrue="1" operator="equal">
      <formula>"X"</formula>
    </cfRule>
  </conditionalFormatting>
  <conditionalFormatting sqref="G123:V125">
    <cfRule type="cellIs" priority="180" stopIfTrue="1" operator="equal">
      <formula>"NA"</formula>
    </cfRule>
    <cfRule type="cellIs" dxfId="387" priority="181" stopIfTrue="1" operator="equal">
      <formula>"X"</formula>
    </cfRule>
  </conditionalFormatting>
  <conditionalFormatting sqref="G123:V125">
    <cfRule type="cellIs" priority="178" stopIfTrue="1" operator="equal">
      <formula>"NA"</formula>
    </cfRule>
    <cfRule type="cellIs" dxfId="386" priority="179" stopIfTrue="1" operator="equal">
      <formula>"X"</formula>
    </cfRule>
  </conditionalFormatting>
  <conditionalFormatting sqref="G123:V125">
    <cfRule type="cellIs" priority="171" stopIfTrue="1" operator="equal">
      <formula>"NA"</formula>
    </cfRule>
    <cfRule type="cellIs" dxfId="385" priority="172" stopIfTrue="1" operator="equal">
      <formula>"X"</formula>
    </cfRule>
  </conditionalFormatting>
  <conditionalFormatting sqref="D128:F128">
    <cfRule type="cellIs" priority="169" stopIfTrue="1" operator="equal">
      <formula>"NA"</formula>
    </cfRule>
    <cfRule type="cellIs" dxfId="384" priority="170" stopIfTrue="1" operator="equal">
      <formula>"X"</formula>
    </cfRule>
  </conditionalFormatting>
  <conditionalFormatting sqref="D128:F128">
    <cfRule type="cellIs" priority="167" stopIfTrue="1" operator="equal">
      <formula>"NA"</formula>
    </cfRule>
    <cfRule type="cellIs" dxfId="383" priority="168" stopIfTrue="1" operator="equal">
      <formula>"X"</formula>
    </cfRule>
  </conditionalFormatting>
  <conditionalFormatting sqref="D128:F128">
    <cfRule type="cellIs" priority="165" stopIfTrue="1" operator="equal">
      <formula>"NA"</formula>
    </cfRule>
    <cfRule type="cellIs" dxfId="382" priority="166" stopIfTrue="1" operator="equal">
      <formula>"X"</formula>
    </cfRule>
  </conditionalFormatting>
  <conditionalFormatting sqref="G128:V128">
    <cfRule type="cellIs" priority="163" stopIfTrue="1" operator="equal">
      <formula>"NA"</formula>
    </cfRule>
    <cfRule type="cellIs" dxfId="381" priority="164" stopIfTrue="1" operator="equal">
      <formula>"X"</formula>
    </cfRule>
  </conditionalFormatting>
  <conditionalFormatting sqref="G128:V128">
    <cfRule type="cellIs" priority="161" stopIfTrue="1" operator="equal">
      <formula>"NA"</formula>
    </cfRule>
    <cfRule type="cellIs" dxfId="380" priority="162" stopIfTrue="1" operator="equal">
      <formula>"X"</formula>
    </cfRule>
  </conditionalFormatting>
  <conditionalFormatting sqref="G128:V128">
    <cfRule type="cellIs" priority="154" stopIfTrue="1" operator="equal">
      <formula>"NA"</formula>
    </cfRule>
    <cfRule type="cellIs" dxfId="379" priority="155" stopIfTrue="1" operator="equal">
      <formula>"X"</formula>
    </cfRule>
  </conditionalFormatting>
  <conditionalFormatting sqref="D129:F133">
    <cfRule type="cellIs" priority="152" stopIfTrue="1" operator="equal">
      <formula>"NA"</formula>
    </cfRule>
    <cfRule type="cellIs" dxfId="378" priority="153" stopIfTrue="1" operator="equal">
      <formula>"X"</formula>
    </cfRule>
  </conditionalFormatting>
  <conditionalFormatting sqref="D129:F133">
    <cfRule type="cellIs" priority="150" stopIfTrue="1" operator="equal">
      <formula>"NA"</formula>
    </cfRule>
    <cfRule type="cellIs" dxfId="377" priority="151" stopIfTrue="1" operator="equal">
      <formula>"X"</formula>
    </cfRule>
  </conditionalFormatting>
  <conditionalFormatting sqref="D129:F133">
    <cfRule type="cellIs" priority="148" stopIfTrue="1" operator="equal">
      <formula>"NA"</formula>
    </cfRule>
    <cfRule type="cellIs" dxfId="376" priority="149" stopIfTrue="1" operator="equal">
      <formula>"X"</formula>
    </cfRule>
  </conditionalFormatting>
  <conditionalFormatting sqref="G129:V133">
    <cfRule type="cellIs" priority="146" stopIfTrue="1" operator="equal">
      <formula>"NA"</formula>
    </cfRule>
    <cfRule type="cellIs" dxfId="375" priority="147" stopIfTrue="1" operator="equal">
      <formula>"X"</formula>
    </cfRule>
  </conditionalFormatting>
  <conditionalFormatting sqref="G129:V133">
    <cfRule type="cellIs" priority="144" stopIfTrue="1" operator="equal">
      <formula>"NA"</formula>
    </cfRule>
    <cfRule type="cellIs" dxfId="374" priority="145" stopIfTrue="1" operator="equal">
      <formula>"X"</formula>
    </cfRule>
  </conditionalFormatting>
  <conditionalFormatting sqref="G129:V133">
    <cfRule type="cellIs" priority="137" stopIfTrue="1" operator="equal">
      <formula>"NA"</formula>
    </cfRule>
    <cfRule type="cellIs" dxfId="373" priority="138" stopIfTrue="1" operator="equal">
      <formula>"X"</formula>
    </cfRule>
  </conditionalFormatting>
  <conditionalFormatting sqref="D136:F136">
    <cfRule type="cellIs" priority="135" stopIfTrue="1" operator="equal">
      <formula>"NA"</formula>
    </cfRule>
    <cfRule type="cellIs" dxfId="372" priority="136" stopIfTrue="1" operator="equal">
      <formula>"X"</formula>
    </cfRule>
  </conditionalFormatting>
  <conditionalFormatting sqref="D136:F136">
    <cfRule type="cellIs" priority="133" stopIfTrue="1" operator="equal">
      <formula>"NA"</formula>
    </cfRule>
    <cfRule type="cellIs" dxfId="371" priority="134" stopIfTrue="1" operator="equal">
      <formula>"X"</formula>
    </cfRule>
  </conditionalFormatting>
  <conditionalFormatting sqref="D136:F136">
    <cfRule type="cellIs" priority="131" stopIfTrue="1" operator="equal">
      <formula>"NA"</formula>
    </cfRule>
    <cfRule type="cellIs" dxfId="370" priority="132" stopIfTrue="1" operator="equal">
      <formula>"X"</formula>
    </cfRule>
  </conditionalFormatting>
  <conditionalFormatting sqref="G136:V136">
    <cfRule type="cellIs" priority="129" stopIfTrue="1" operator="equal">
      <formula>"NA"</formula>
    </cfRule>
    <cfRule type="cellIs" dxfId="369" priority="130" stopIfTrue="1" operator="equal">
      <formula>"X"</formula>
    </cfRule>
  </conditionalFormatting>
  <conditionalFormatting sqref="G136:V136">
    <cfRule type="cellIs" priority="127" stopIfTrue="1" operator="equal">
      <formula>"NA"</formula>
    </cfRule>
    <cfRule type="cellIs" dxfId="368" priority="128" stopIfTrue="1" operator="equal">
      <formula>"X"</formula>
    </cfRule>
  </conditionalFormatting>
  <conditionalFormatting sqref="G136:V136">
    <cfRule type="cellIs" priority="120" stopIfTrue="1" operator="equal">
      <formula>"NA"</formula>
    </cfRule>
    <cfRule type="cellIs" dxfId="367" priority="121" stopIfTrue="1" operator="equal">
      <formula>"X"</formula>
    </cfRule>
  </conditionalFormatting>
  <conditionalFormatting sqref="D140:F146">
    <cfRule type="cellIs" priority="84" stopIfTrue="1" operator="equal">
      <formula>"NA"</formula>
    </cfRule>
    <cfRule type="cellIs" dxfId="366" priority="85" stopIfTrue="1" operator="equal">
      <formula>"X"</formula>
    </cfRule>
  </conditionalFormatting>
  <conditionalFormatting sqref="D140:F146">
    <cfRule type="cellIs" priority="82" stopIfTrue="1" operator="equal">
      <formula>"NA"</formula>
    </cfRule>
    <cfRule type="cellIs" dxfId="365" priority="83" stopIfTrue="1" operator="equal">
      <formula>"X"</formula>
    </cfRule>
  </conditionalFormatting>
  <conditionalFormatting sqref="D140:F146">
    <cfRule type="cellIs" priority="80" stopIfTrue="1" operator="equal">
      <formula>"NA"</formula>
    </cfRule>
    <cfRule type="cellIs" dxfId="364" priority="81" stopIfTrue="1" operator="equal">
      <formula>"X"</formula>
    </cfRule>
  </conditionalFormatting>
  <conditionalFormatting sqref="G140:V146">
    <cfRule type="cellIs" priority="78" stopIfTrue="1" operator="equal">
      <formula>"NA"</formula>
    </cfRule>
    <cfRule type="cellIs" dxfId="363" priority="79" stopIfTrue="1" operator="equal">
      <formula>"X"</formula>
    </cfRule>
  </conditionalFormatting>
  <conditionalFormatting sqref="G140:V146">
    <cfRule type="cellIs" priority="76" stopIfTrue="1" operator="equal">
      <formula>"NA"</formula>
    </cfRule>
    <cfRule type="cellIs" dxfId="362" priority="77" stopIfTrue="1" operator="equal">
      <formula>"X"</formula>
    </cfRule>
  </conditionalFormatting>
  <conditionalFormatting sqref="G140:V146">
    <cfRule type="cellIs" priority="69" stopIfTrue="1" operator="equal">
      <formula>"NA"</formula>
    </cfRule>
    <cfRule type="cellIs" dxfId="361" priority="70" stopIfTrue="1" operator="equal">
      <formula>"X"</formula>
    </cfRule>
  </conditionalFormatting>
  <conditionalFormatting sqref="D139:F139">
    <cfRule type="cellIs" priority="101" stopIfTrue="1" operator="equal">
      <formula>"NA"</formula>
    </cfRule>
    <cfRule type="cellIs" dxfId="360" priority="102" stopIfTrue="1" operator="equal">
      <formula>"X"</formula>
    </cfRule>
  </conditionalFormatting>
  <conditionalFormatting sqref="D139:F139">
    <cfRule type="cellIs" priority="99" stopIfTrue="1" operator="equal">
      <formula>"NA"</formula>
    </cfRule>
    <cfRule type="cellIs" dxfId="359" priority="100" stopIfTrue="1" operator="equal">
      <formula>"X"</formula>
    </cfRule>
  </conditionalFormatting>
  <conditionalFormatting sqref="D139:F139">
    <cfRule type="cellIs" priority="97" stopIfTrue="1" operator="equal">
      <formula>"NA"</formula>
    </cfRule>
    <cfRule type="cellIs" dxfId="358" priority="98" stopIfTrue="1" operator="equal">
      <formula>"X"</formula>
    </cfRule>
  </conditionalFormatting>
  <conditionalFormatting sqref="G139:V139">
    <cfRule type="cellIs" priority="95" stopIfTrue="1" operator="equal">
      <formula>"NA"</formula>
    </cfRule>
    <cfRule type="cellIs" dxfId="357" priority="96" stopIfTrue="1" operator="equal">
      <formula>"X"</formula>
    </cfRule>
  </conditionalFormatting>
  <conditionalFormatting sqref="G139:V139">
    <cfRule type="cellIs" priority="93" stopIfTrue="1" operator="equal">
      <formula>"NA"</formula>
    </cfRule>
    <cfRule type="cellIs" dxfId="356" priority="94" stopIfTrue="1" operator="equal">
      <formula>"X"</formula>
    </cfRule>
  </conditionalFormatting>
  <conditionalFormatting sqref="G139:V139">
    <cfRule type="cellIs" priority="86" stopIfTrue="1" operator="equal">
      <formula>"NA"</formula>
    </cfRule>
    <cfRule type="cellIs" dxfId="355" priority="87" stopIfTrue="1" operator="equal">
      <formula>"X"</formula>
    </cfRule>
  </conditionalFormatting>
  <conditionalFormatting sqref="D149:F149 D157:F157">
    <cfRule type="cellIs" priority="67" stopIfTrue="1" operator="equal">
      <formula>"NA"</formula>
    </cfRule>
    <cfRule type="cellIs" dxfId="354" priority="68" stopIfTrue="1" operator="equal">
      <formula>"X"</formula>
    </cfRule>
  </conditionalFormatting>
  <conditionalFormatting sqref="D149:F149 D157:F157">
    <cfRule type="cellIs" priority="65" stopIfTrue="1" operator="equal">
      <formula>"NA"</formula>
    </cfRule>
    <cfRule type="cellIs" dxfId="353" priority="66" stopIfTrue="1" operator="equal">
      <formula>"X"</formula>
    </cfRule>
  </conditionalFormatting>
  <conditionalFormatting sqref="D149:F149 D157:F157">
    <cfRule type="cellIs" priority="63" stopIfTrue="1" operator="equal">
      <formula>"NA"</formula>
    </cfRule>
    <cfRule type="cellIs" dxfId="352" priority="64" stopIfTrue="1" operator="equal">
      <formula>"X"</formula>
    </cfRule>
  </conditionalFormatting>
  <conditionalFormatting sqref="G149:V149 G157:V157">
    <cfRule type="cellIs" priority="61" stopIfTrue="1" operator="equal">
      <formula>"NA"</formula>
    </cfRule>
    <cfRule type="cellIs" dxfId="351" priority="62" stopIfTrue="1" operator="equal">
      <formula>"X"</formula>
    </cfRule>
  </conditionalFormatting>
  <conditionalFormatting sqref="G149:V149 G157:V157">
    <cfRule type="cellIs" priority="59" stopIfTrue="1" operator="equal">
      <formula>"NA"</formula>
    </cfRule>
    <cfRule type="cellIs" dxfId="350" priority="60" stopIfTrue="1" operator="equal">
      <formula>"X"</formula>
    </cfRule>
  </conditionalFormatting>
  <conditionalFormatting sqref="G149:V149 G157:V157">
    <cfRule type="cellIs" priority="52" stopIfTrue="1" operator="equal">
      <formula>"NA"</formula>
    </cfRule>
    <cfRule type="cellIs" dxfId="349" priority="53" stopIfTrue="1" operator="equal">
      <formula>"X"</formula>
    </cfRule>
  </conditionalFormatting>
  <conditionalFormatting sqref="D150:F156 D158:F159">
    <cfRule type="cellIs" priority="50" stopIfTrue="1" operator="equal">
      <formula>"NA"</formula>
    </cfRule>
    <cfRule type="cellIs" dxfId="348" priority="51" stopIfTrue="1" operator="equal">
      <formula>"X"</formula>
    </cfRule>
  </conditionalFormatting>
  <conditionalFormatting sqref="D150:F156 D158:F159">
    <cfRule type="cellIs" priority="48" stopIfTrue="1" operator="equal">
      <formula>"NA"</formula>
    </cfRule>
    <cfRule type="cellIs" dxfId="347" priority="49" stopIfTrue="1" operator="equal">
      <formula>"X"</formula>
    </cfRule>
  </conditionalFormatting>
  <conditionalFormatting sqref="D150:F156 D158:F159">
    <cfRule type="cellIs" priority="46" stopIfTrue="1" operator="equal">
      <formula>"NA"</formula>
    </cfRule>
    <cfRule type="cellIs" dxfId="346" priority="47" stopIfTrue="1" operator="equal">
      <formula>"X"</formula>
    </cfRule>
  </conditionalFormatting>
  <conditionalFormatting sqref="G150:V156 G158:V159">
    <cfRule type="cellIs" priority="44" stopIfTrue="1" operator="equal">
      <formula>"NA"</formula>
    </cfRule>
    <cfRule type="cellIs" dxfId="345" priority="45" stopIfTrue="1" operator="equal">
      <formula>"X"</formula>
    </cfRule>
  </conditionalFormatting>
  <conditionalFormatting sqref="G150:V156 G158:V159">
    <cfRule type="cellIs" priority="42" stopIfTrue="1" operator="equal">
      <formula>"NA"</formula>
    </cfRule>
    <cfRule type="cellIs" dxfId="344" priority="43" stopIfTrue="1" operator="equal">
      <formula>"X"</formula>
    </cfRule>
  </conditionalFormatting>
  <conditionalFormatting sqref="G150:V156 G158:V159">
    <cfRule type="cellIs" priority="35" stopIfTrue="1" operator="equal">
      <formula>"NA"</formula>
    </cfRule>
    <cfRule type="cellIs" dxfId="343" priority="36" stopIfTrue="1" operator="equal">
      <formula>"X"</formula>
    </cfRule>
  </conditionalFormatting>
  <conditionalFormatting sqref="D148:F148">
    <cfRule type="cellIs" priority="33" stopIfTrue="1" operator="equal">
      <formula>"NA"</formula>
    </cfRule>
    <cfRule type="cellIs" dxfId="342" priority="34" stopIfTrue="1" operator="equal">
      <formula>"X"</formula>
    </cfRule>
  </conditionalFormatting>
  <conditionalFormatting sqref="D148:F148">
    <cfRule type="cellIs" priority="31" stopIfTrue="1" operator="equal">
      <formula>"NA"</formula>
    </cfRule>
    <cfRule type="cellIs" dxfId="341" priority="32" stopIfTrue="1" operator="equal">
      <formula>"X"</formula>
    </cfRule>
  </conditionalFormatting>
  <conditionalFormatting sqref="D148:F148">
    <cfRule type="cellIs" priority="29" stopIfTrue="1" operator="equal">
      <formula>"NA"</formula>
    </cfRule>
    <cfRule type="cellIs" dxfId="340" priority="30" stopIfTrue="1" operator="equal">
      <formula>"X"</formula>
    </cfRule>
  </conditionalFormatting>
  <conditionalFormatting sqref="G148:V148">
    <cfRule type="cellIs" priority="27" stopIfTrue="1" operator="equal">
      <formula>"NA"</formula>
    </cfRule>
    <cfRule type="cellIs" dxfId="339" priority="28" stopIfTrue="1" operator="equal">
      <formula>"X"</formula>
    </cfRule>
  </conditionalFormatting>
  <conditionalFormatting sqref="G148:V148">
    <cfRule type="cellIs" priority="25" stopIfTrue="1" operator="equal">
      <formula>"NA"</formula>
    </cfRule>
    <cfRule type="cellIs" dxfId="338" priority="26" stopIfTrue="1" operator="equal">
      <formula>"X"</formula>
    </cfRule>
  </conditionalFormatting>
  <conditionalFormatting sqref="G148:V148">
    <cfRule type="cellIs" priority="18" stopIfTrue="1" operator="equal">
      <formula>"NA"</formula>
    </cfRule>
    <cfRule type="cellIs" dxfId="337" priority="19" stopIfTrue="1" operator="equal">
      <formula>"X"</formula>
    </cfRule>
  </conditionalFormatting>
  <conditionalFormatting sqref="D127:F127 D135:F135 D138:F138">
    <cfRule type="cellIs" priority="16" stopIfTrue="1" operator="equal">
      <formula>"NA"</formula>
    </cfRule>
    <cfRule type="cellIs" dxfId="336" priority="17" stopIfTrue="1" operator="equal">
      <formula>"X"</formula>
    </cfRule>
  </conditionalFormatting>
  <conditionalFormatting sqref="D127:F127 D135:F135 D138:F138">
    <cfRule type="cellIs" priority="14" stopIfTrue="1" operator="equal">
      <formula>"NA"</formula>
    </cfRule>
    <cfRule type="cellIs" dxfId="335" priority="15" stopIfTrue="1" operator="equal">
      <formula>"X"</formula>
    </cfRule>
  </conditionalFormatting>
  <conditionalFormatting sqref="D127:F127 D135:F135 D138:F138">
    <cfRule type="cellIs" priority="12" stopIfTrue="1" operator="equal">
      <formula>"NA"</formula>
    </cfRule>
    <cfRule type="cellIs" dxfId="334" priority="13" stopIfTrue="1" operator="equal">
      <formula>"X"</formula>
    </cfRule>
  </conditionalFormatting>
  <conditionalFormatting sqref="G127:V127 G135:V135 G138:V138">
    <cfRule type="cellIs" priority="10" stopIfTrue="1" operator="equal">
      <formula>"NA"</formula>
    </cfRule>
    <cfRule type="cellIs" dxfId="333" priority="11" stopIfTrue="1" operator="equal">
      <formula>"X"</formula>
    </cfRule>
  </conditionalFormatting>
  <conditionalFormatting sqref="G127:V127 G135:V135 G138:V138">
    <cfRule type="cellIs" priority="8" stopIfTrue="1" operator="equal">
      <formula>"NA"</formula>
    </cfRule>
    <cfRule type="cellIs" dxfId="332" priority="9" stopIfTrue="1" operator="equal">
      <formula>"X"</formula>
    </cfRule>
  </conditionalFormatting>
  <conditionalFormatting sqref="G127:V127 G135:V135 G138:V138">
    <cfRule type="cellIs" priority="1" stopIfTrue="1" operator="equal">
      <formula>"NA"</formula>
    </cfRule>
    <cfRule type="cellIs" dxfId="331" priority="2" stopIfTrue="1" operator="equal">
      <formula>"X"</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530" stopIfTrue="1" operator="containsText" id="{C6DFB738-9DC7-4074-8757-E36CD1EFEFAC}">
            <xm:f>NOT(ISERROR(SEARCH("E",G5)))</xm:f>
            <xm:f>"E"</xm:f>
            <x14:dxf>
              <font>
                <color theme="0"/>
              </font>
              <fill>
                <patternFill>
                  <bgColor rgb="FFC10534"/>
                </patternFill>
              </fill>
            </x14:dxf>
          </x14:cfRule>
          <x14:cfRule type="containsText" priority="531" stopIfTrue="1" operator="containsText" id="{E6EADE2D-7624-4BA9-8341-F6F2C8636CE1}">
            <xm:f>NOT(ISERROR(SEARCH("D",G5)))</xm:f>
            <xm:f>"D"</xm:f>
            <x14:dxf>
              <fill>
                <patternFill>
                  <bgColor rgb="FFE37E00"/>
                </patternFill>
              </fill>
            </x14:dxf>
          </x14:cfRule>
          <x14:cfRule type="containsText" priority="532" stopIfTrue="1" operator="containsText" id="{94AC6876-F69C-4ABD-B8E2-E5688421B84D}">
            <xm:f>NOT(ISERROR(SEARCH("C",G5)))</xm:f>
            <xm:f>"C"</xm:f>
            <x14:dxf>
              <fill>
                <patternFill>
                  <bgColor rgb="FFF9C059"/>
                </patternFill>
              </fill>
            </x14:dxf>
          </x14:cfRule>
          <x14:cfRule type="containsText" priority="533" stopIfTrue="1" operator="containsText" id="{FDB23B58-0EA3-4D58-B29F-FE59F02BF2BD}">
            <xm:f>NOT(ISERROR(SEARCH("B",G5)))</xm:f>
            <xm:f>"B"</xm:f>
            <x14:dxf>
              <font>
                <color theme="0"/>
              </font>
              <fill>
                <patternFill>
                  <bgColor rgb="FF006000"/>
                </patternFill>
              </fill>
            </x14:dxf>
          </x14:cfRule>
          <x14:cfRule type="containsText" priority="534" stopIfTrue="1" operator="containsText" id="{A1FB0AB9-613D-4467-8D2F-349A38CA88DD}">
            <xm:f>NOT(ISERROR(SEARCH("A",G5)))</xm:f>
            <xm:f>"A"</xm:f>
            <x14:dxf>
              <fill>
                <patternFill>
                  <bgColor rgb="FF009A00"/>
                </patternFill>
              </fill>
            </x14:dxf>
          </x14:cfRule>
          <xm:sqref>G5:V5</xm:sqref>
        </x14:conditionalFormatting>
        <x14:conditionalFormatting xmlns:xm="http://schemas.microsoft.com/office/excel/2006/main">
          <x14:cfRule type="containsText" priority="513" stopIfTrue="1" operator="containsText" id="{D023C746-9621-4AC5-AC3E-6B3A29EAFEB7}">
            <xm:f>NOT(ISERROR(SEARCH("E",G6)))</xm:f>
            <xm:f>"E"</xm:f>
            <x14:dxf>
              <font>
                <color theme="0"/>
              </font>
              <fill>
                <patternFill>
                  <bgColor rgb="FFC10534"/>
                </patternFill>
              </fill>
            </x14:dxf>
          </x14:cfRule>
          <x14:cfRule type="containsText" priority="514" stopIfTrue="1" operator="containsText" id="{2FA9F309-7589-478E-892E-7F4E5FA34F49}">
            <xm:f>NOT(ISERROR(SEARCH("D",G6)))</xm:f>
            <xm:f>"D"</xm:f>
            <x14:dxf>
              <fill>
                <patternFill>
                  <bgColor rgb="FFE37E00"/>
                </patternFill>
              </fill>
            </x14:dxf>
          </x14:cfRule>
          <x14:cfRule type="containsText" priority="515" stopIfTrue="1" operator="containsText" id="{46D50E05-2C1B-4C29-9FDB-1BCDA138C47E}">
            <xm:f>NOT(ISERROR(SEARCH("C",G6)))</xm:f>
            <xm:f>"C"</xm:f>
            <x14:dxf>
              <fill>
                <patternFill>
                  <bgColor rgb="FFF9C059"/>
                </patternFill>
              </fill>
            </x14:dxf>
          </x14:cfRule>
          <x14:cfRule type="containsText" priority="516" stopIfTrue="1" operator="containsText" id="{A08C6FE5-18E8-4B7F-8994-9E50A3A40413}">
            <xm:f>NOT(ISERROR(SEARCH("B",G6)))</xm:f>
            <xm:f>"B"</xm:f>
            <x14:dxf>
              <font>
                <color theme="0"/>
              </font>
              <fill>
                <patternFill>
                  <bgColor rgb="FF006000"/>
                </patternFill>
              </fill>
            </x14:dxf>
          </x14:cfRule>
          <x14:cfRule type="containsText" priority="517" stopIfTrue="1" operator="containsText" id="{D1A74A4B-E360-4F1A-83FC-18EBEECDBC0D}">
            <xm:f>NOT(ISERROR(SEARCH("A",G6)))</xm:f>
            <xm:f>"A"</xm:f>
            <x14:dxf>
              <fill>
                <patternFill>
                  <bgColor rgb="FF009A00"/>
                </patternFill>
              </fill>
            </x14:dxf>
          </x14:cfRule>
          <xm:sqref>G6:V12</xm:sqref>
        </x14:conditionalFormatting>
        <x14:conditionalFormatting xmlns:xm="http://schemas.microsoft.com/office/excel/2006/main">
          <x14:cfRule type="containsText" priority="496" stopIfTrue="1" operator="containsText" id="{A6B7A8D1-FE46-4B31-B900-B83C95B88EEA}">
            <xm:f>NOT(ISERROR(SEARCH("E",G14)))</xm:f>
            <xm:f>"E"</xm:f>
            <x14:dxf>
              <font>
                <color theme="0"/>
              </font>
              <fill>
                <patternFill>
                  <bgColor rgb="FFC10534"/>
                </patternFill>
              </fill>
            </x14:dxf>
          </x14:cfRule>
          <x14:cfRule type="containsText" priority="497" stopIfTrue="1" operator="containsText" id="{522F214F-CD9E-4B0F-821A-5F7C66AA524E}">
            <xm:f>NOT(ISERROR(SEARCH("D",G14)))</xm:f>
            <xm:f>"D"</xm:f>
            <x14:dxf>
              <fill>
                <patternFill>
                  <bgColor rgb="FFE37E00"/>
                </patternFill>
              </fill>
            </x14:dxf>
          </x14:cfRule>
          <x14:cfRule type="containsText" priority="498" stopIfTrue="1" operator="containsText" id="{A7EA4E5B-6CAF-4C43-BF97-9A5C8815A487}">
            <xm:f>NOT(ISERROR(SEARCH("C",G14)))</xm:f>
            <xm:f>"C"</xm:f>
            <x14:dxf>
              <fill>
                <patternFill>
                  <bgColor rgb="FFF9C059"/>
                </patternFill>
              </fill>
            </x14:dxf>
          </x14:cfRule>
          <x14:cfRule type="containsText" priority="499" stopIfTrue="1" operator="containsText" id="{BD3B1272-C921-4E26-A2B1-C1FFAD1A4E98}">
            <xm:f>NOT(ISERROR(SEARCH("B",G14)))</xm:f>
            <xm:f>"B"</xm:f>
            <x14:dxf>
              <font>
                <color theme="0"/>
              </font>
              <fill>
                <patternFill>
                  <bgColor rgb="FF006000"/>
                </patternFill>
              </fill>
            </x14:dxf>
          </x14:cfRule>
          <x14:cfRule type="containsText" priority="500" stopIfTrue="1" operator="containsText" id="{FC803992-72D6-46D1-8023-6E7537AC81D0}">
            <xm:f>NOT(ISERROR(SEARCH("A",G14)))</xm:f>
            <xm:f>"A"</xm:f>
            <x14:dxf>
              <fill>
                <patternFill>
                  <bgColor rgb="FF009A00"/>
                </patternFill>
              </fill>
            </x14:dxf>
          </x14:cfRule>
          <xm:sqref>G14:V14</xm:sqref>
        </x14:conditionalFormatting>
        <x14:conditionalFormatting xmlns:xm="http://schemas.microsoft.com/office/excel/2006/main">
          <x14:cfRule type="containsText" priority="479" stopIfTrue="1" operator="containsText" id="{59E4FB75-A748-4B4D-8939-5A09EBCAAEE7}">
            <xm:f>NOT(ISERROR(SEARCH("E",G15)))</xm:f>
            <xm:f>"E"</xm:f>
            <x14:dxf>
              <font>
                <color theme="0"/>
              </font>
              <fill>
                <patternFill>
                  <bgColor rgb="FFC10534"/>
                </patternFill>
              </fill>
            </x14:dxf>
          </x14:cfRule>
          <x14:cfRule type="containsText" priority="480" stopIfTrue="1" operator="containsText" id="{784220A5-6DD8-468D-9917-77D7DC7CFC0A}">
            <xm:f>NOT(ISERROR(SEARCH("D",G15)))</xm:f>
            <xm:f>"D"</xm:f>
            <x14:dxf>
              <fill>
                <patternFill>
                  <bgColor rgb="FFE37E00"/>
                </patternFill>
              </fill>
            </x14:dxf>
          </x14:cfRule>
          <x14:cfRule type="containsText" priority="481" stopIfTrue="1" operator="containsText" id="{C1B6E3D0-DC74-44A5-B61D-3D73E1762B88}">
            <xm:f>NOT(ISERROR(SEARCH("C",G15)))</xm:f>
            <xm:f>"C"</xm:f>
            <x14:dxf>
              <fill>
                <patternFill>
                  <bgColor rgb="FFF9C059"/>
                </patternFill>
              </fill>
            </x14:dxf>
          </x14:cfRule>
          <x14:cfRule type="containsText" priority="482" stopIfTrue="1" operator="containsText" id="{E4721812-EC7D-4913-9F89-242D2D961277}">
            <xm:f>NOT(ISERROR(SEARCH("B",G15)))</xm:f>
            <xm:f>"B"</xm:f>
            <x14:dxf>
              <font>
                <color theme="0"/>
              </font>
              <fill>
                <patternFill>
                  <bgColor rgb="FF006000"/>
                </patternFill>
              </fill>
            </x14:dxf>
          </x14:cfRule>
          <x14:cfRule type="containsText" priority="483" stopIfTrue="1" operator="containsText" id="{77E8A8B7-CC30-4392-BE2F-B28B15B48446}">
            <xm:f>NOT(ISERROR(SEARCH("A",G15)))</xm:f>
            <xm:f>"A"</xm:f>
            <x14:dxf>
              <fill>
                <patternFill>
                  <bgColor rgb="FF009A00"/>
                </patternFill>
              </fill>
            </x14:dxf>
          </x14:cfRule>
          <xm:sqref>G15:V20</xm:sqref>
        </x14:conditionalFormatting>
        <x14:conditionalFormatting xmlns:xm="http://schemas.microsoft.com/office/excel/2006/main">
          <x14:cfRule type="containsText" priority="462" stopIfTrue="1" operator="containsText" id="{30AC66F6-8ADA-4654-90B8-1AEEAC43EAE9}">
            <xm:f>NOT(ISERROR(SEARCH("E",G22)))</xm:f>
            <xm:f>"E"</xm:f>
            <x14:dxf>
              <font>
                <color theme="0"/>
              </font>
              <fill>
                <patternFill>
                  <bgColor rgb="FFC10534"/>
                </patternFill>
              </fill>
            </x14:dxf>
          </x14:cfRule>
          <x14:cfRule type="containsText" priority="463" stopIfTrue="1" operator="containsText" id="{55F4314F-301E-41DC-816B-AA54B70144CE}">
            <xm:f>NOT(ISERROR(SEARCH("D",G22)))</xm:f>
            <xm:f>"D"</xm:f>
            <x14:dxf>
              <fill>
                <patternFill>
                  <bgColor rgb="FFE37E00"/>
                </patternFill>
              </fill>
            </x14:dxf>
          </x14:cfRule>
          <x14:cfRule type="containsText" priority="464" stopIfTrue="1" operator="containsText" id="{8244B622-7E2B-4789-AA85-1C047396D91D}">
            <xm:f>NOT(ISERROR(SEARCH("C",G22)))</xm:f>
            <xm:f>"C"</xm:f>
            <x14:dxf>
              <fill>
                <patternFill>
                  <bgColor rgb="FFF9C059"/>
                </patternFill>
              </fill>
            </x14:dxf>
          </x14:cfRule>
          <x14:cfRule type="containsText" priority="465" stopIfTrue="1" operator="containsText" id="{F1277A22-2A6B-43EB-9311-7657858FB6E0}">
            <xm:f>NOT(ISERROR(SEARCH("B",G22)))</xm:f>
            <xm:f>"B"</xm:f>
            <x14:dxf>
              <font>
                <color theme="0"/>
              </font>
              <fill>
                <patternFill>
                  <bgColor rgb="FF006000"/>
                </patternFill>
              </fill>
            </x14:dxf>
          </x14:cfRule>
          <x14:cfRule type="containsText" priority="466" stopIfTrue="1" operator="containsText" id="{18501759-082A-4D8F-9139-9F819EB49251}">
            <xm:f>NOT(ISERROR(SEARCH("A",G22)))</xm:f>
            <xm:f>"A"</xm:f>
            <x14:dxf>
              <fill>
                <patternFill>
                  <bgColor rgb="FF009A00"/>
                </patternFill>
              </fill>
            </x14:dxf>
          </x14:cfRule>
          <xm:sqref>G22:V22 G30:V30</xm:sqref>
        </x14:conditionalFormatting>
        <x14:conditionalFormatting xmlns:xm="http://schemas.microsoft.com/office/excel/2006/main">
          <x14:cfRule type="containsText" priority="445" stopIfTrue="1" operator="containsText" id="{DC1D08AF-D66C-471F-B872-FC7C9D64DC24}">
            <xm:f>NOT(ISERROR(SEARCH("E",G23)))</xm:f>
            <xm:f>"E"</xm:f>
            <x14:dxf>
              <font>
                <color theme="0"/>
              </font>
              <fill>
                <patternFill>
                  <bgColor rgb="FFC10534"/>
                </patternFill>
              </fill>
            </x14:dxf>
          </x14:cfRule>
          <x14:cfRule type="containsText" priority="446" stopIfTrue="1" operator="containsText" id="{91B24A7D-6D8E-41C8-A3D3-7F2B92BEFC19}">
            <xm:f>NOT(ISERROR(SEARCH("D",G23)))</xm:f>
            <xm:f>"D"</xm:f>
            <x14:dxf>
              <fill>
                <patternFill>
                  <bgColor rgb="FFE37E00"/>
                </patternFill>
              </fill>
            </x14:dxf>
          </x14:cfRule>
          <x14:cfRule type="containsText" priority="447" stopIfTrue="1" operator="containsText" id="{F392C55F-C37D-48CC-A51B-8C2100FA5E87}">
            <xm:f>NOT(ISERROR(SEARCH("C",G23)))</xm:f>
            <xm:f>"C"</xm:f>
            <x14:dxf>
              <fill>
                <patternFill>
                  <bgColor rgb="FFF9C059"/>
                </patternFill>
              </fill>
            </x14:dxf>
          </x14:cfRule>
          <x14:cfRule type="containsText" priority="448" stopIfTrue="1" operator="containsText" id="{CF3E219B-4F7C-4A52-BCCF-1FFBA6097ECB}">
            <xm:f>NOT(ISERROR(SEARCH("B",G23)))</xm:f>
            <xm:f>"B"</xm:f>
            <x14:dxf>
              <font>
                <color theme="0"/>
              </font>
              <fill>
                <patternFill>
                  <bgColor rgb="FF006000"/>
                </patternFill>
              </fill>
            </x14:dxf>
          </x14:cfRule>
          <x14:cfRule type="containsText" priority="449" stopIfTrue="1" operator="containsText" id="{743E0207-F2E3-4920-B60F-F8E9041E8068}">
            <xm:f>NOT(ISERROR(SEARCH("A",G23)))</xm:f>
            <xm:f>"A"</xm:f>
            <x14:dxf>
              <fill>
                <patternFill>
                  <bgColor rgb="FF009A00"/>
                </patternFill>
              </fill>
            </x14:dxf>
          </x14:cfRule>
          <xm:sqref>G23:V29 G31:V35</xm:sqref>
        </x14:conditionalFormatting>
        <x14:conditionalFormatting xmlns:xm="http://schemas.microsoft.com/office/excel/2006/main">
          <x14:cfRule type="containsText" priority="428" stopIfTrue="1" operator="containsText" id="{A660EDC1-18DA-4F7B-BD2D-D6081669DE28}">
            <xm:f>NOT(ISERROR(SEARCH("E",G37)))</xm:f>
            <xm:f>"E"</xm:f>
            <x14:dxf>
              <font>
                <color theme="0"/>
              </font>
              <fill>
                <patternFill>
                  <bgColor rgb="FFC10534"/>
                </patternFill>
              </fill>
            </x14:dxf>
          </x14:cfRule>
          <x14:cfRule type="containsText" priority="429" stopIfTrue="1" operator="containsText" id="{FC1CC5AC-81CD-484E-96BC-0AAE99F95BCF}">
            <xm:f>NOT(ISERROR(SEARCH("D",G37)))</xm:f>
            <xm:f>"D"</xm:f>
            <x14:dxf>
              <fill>
                <patternFill>
                  <bgColor rgb="FFE37E00"/>
                </patternFill>
              </fill>
            </x14:dxf>
          </x14:cfRule>
          <x14:cfRule type="containsText" priority="430" stopIfTrue="1" operator="containsText" id="{20FB6506-239D-4840-96E6-43BF935FC547}">
            <xm:f>NOT(ISERROR(SEARCH("C",G37)))</xm:f>
            <xm:f>"C"</xm:f>
            <x14:dxf>
              <fill>
                <patternFill>
                  <bgColor rgb="FFF9C059"/>
                </patternFill>
              </fill>
            </x14:dxf>
          </x14:cfRule>
          <x14:cfRule type="containsText" priority="431" stopIfTrue="1" operator="containsText" id="{0CAAC844-B53D-4070-820E-5A023190059E}">
            <xm:f>NOT(ISERROR(SEARCH("B",G37)))</xm:f>
            <xm:f>"B"</xm:f>
            <x14:dxf>
              <font>
                <color theme="0"/>
              </font>
              <fill>
                <patternFill>
                  <bgColor rgb="FF006000"/>
                </patternFill>
              </fill>
            </x14:dxf>
          </x14:cfRule>
          <x14:cfRule type="containsText" priority="432" stopIfTrue="1" operator="containsText" id="{3D07BD70-DA80-411F-8CE2-79F7739CAFFC}">
            <xm:f>NOT(ISERROR(SEARCH("A",G37)))</xm:f>
            <xm:f>"A"</xm:f>
            <x14:dxf>
              <fill>
                <patternFill>
                  <bgColor rgb="FF009A00"/>
                </patternFill>
              </fill>
            </x14:dxf>
          </x14:cfRule>
          <xm:sqref>G37:V37 G45:V45</xm:sqref>
        </x14:conditionalFormatting>
        <x14:conditionalFormatting xmlns:xm="http://schemas.microsoft.com/office/excel/2006/main">
          <x14:cfRule type="containsText" priority="411" stopIfTrue="1" operator="containsText" id="{EC56789E-1FAE-4752-A758-AB8053B408AE}">
            <xm:f>NOT(ISERROR(SEARCH("E",G38)))</xm:f>
            <xm:f>"E"</xm:f>
            <x14:dxf>
              <font>
                <color theme="0"/>
              </font>
              <fill>
                <patternFill>
                  <bgColor rgb="FFC10534"/>
                </patternFill>
              </fill>
            </x14:dxf>
          </x14:cfRule>
          <x14:cfRule type="containsText" priority="412" stopIfTrue="1" operator="containsText" id="{36C0BC96-F0BD-451F-94B7-B38283EC1C10}">
            <xm:f>NOT(ISERROR(SEARCH("D",G38)))</xm:f>
            <xm:f>"D"</xm:f>
            <x14:dxf>
              <fill>
                <patternFill>
                  <bgColor rgb="FFE37E00"/>
                </patternFill>
              </fill>
            </x14:dxf>
          </x14:cfRule>
          <x14:cfRule type="containsText" priority="413" stopIfTrue="1" operator="containsText" id="{B3A1254F-4844-4A65-8342-AA8EC4B378F6}">
            <xm:f>NOT(ISERROR(SEARCH("C",G38)))</xm:f>
            <xm:f>"C"</xm:f>
            <x14:dxf>
              <fill>
                <patternFill>
                  <bgColor rgb="FFF9C059"/>
                </patternFill>
              </fill>
            </x14:dxf>
          </x14:cfRule>
          <x14:cfRule type="containsText" priority="414" stopIfTrue="1" operator="containsText" id="{1A4CC977-23C9-48C3-A8A4-E060C76AAE43}">
            <xm:f>NOT(ISERROR(SEARCH("B",G38)))</xm:f>
            <xm:f>"B"</xm:f>
            <x14:dxf>
              <font>
                <color theme="0"/>
              </font>
              <fill>
                <patternFill>
                  <bgColor rgb="FF006000"/>
                </patternFill>
              </fill>
            </x14:dxf>
          </x14:cfRule>
          <x14:cfRule type="containsText" priority="415" stopIfTrue="1" operator="containsText" id="{8501FE02-B4BC-4F8A-B908-07C349C55E46}">
            <xm:f>NOT(ISERROR(SEARCH("A",G38)))</xm:f>
            <xm:f>"A"</xm:f>
            <x14:dxf>
              <fill>
                <patternFill>
                  <bgColor rgb="FF009A00"/>
                </patternFill>
              </fill>
            </x14:dxf>
          </x14:cfRule>
          <xm:sqref>G38:V44 G46:V49</xm:sqref>
        </x14:conditionalFormatting>
        <x14:conditionalFormatting xmlns:xm="http://schemas.microsoft.com/office/excel/2006/main">
          <x14:cfRule type="containsText" priority="394" stopIfTrue="1" operator="containsText" id="{232CB020-79BD-4B05-B3D0-8DA697533085}">
            <xm:f>NOT(ISERROR(SEARCH("E",G51)))</xm:f>
            <xm:f>"E"</xm:f>
            <x14:dxf>
              <font>
                <color theme="0"/>
              </font>
              <fill>
                <patternFill>
                  <bgColor rgb="FFC10534"/>
                </patternFill>
              </fill>
            </x14:dxf>
          </x14:cfRule>
          <x14:cfRule type="containsText" priority="395" stopIfTrue="1" operator="containsText" id="{F5DB5E1A-9F1E-495F-A763-CED0A549A62C}">
            <xm:f>NOT(ISERROR(SEARCH("D",G51)))</xm:f>
            <xm:f>"D"</xm:f>
            <x14:dxf>
              <fill>
                <patternFill>
                  <bgColor rgb="FFE37E00"/>
                </patternFill>
              </fill>
            </x14:dxf>
          </x14:cfRule>
          <x14:cfRule type="containsText" priority="396" stopIfTrue="1" operator="containsText" id="{E40316DA-D193-4DF7-A38F-17449C5C1953}">
            <xm:f>NOT(ISERROR(SEARCH("C",G51)))</xm:f>
            <xm:f>"C"</xm:f>
            <x14:dxf>
              <fill>
                <patternFill>
                  <bgColor rgb="FFF9C059"/>
                </patternFill>
              </fill>
            </x14:dxf>
          </x14:cfRule>
          <x14:cfRule type="containsText" priority="397" stopIfTrue="1" operator="containsText" id="{4AEA48ED-977B-45DB-B56C-6639A935A469}">
            <xm:f>NOT(ISERROR(SEARCH("B",G51)))</xm:f>
            <xm:f>"B"</xm:f>
            <x14:dxf>
              <font>
                <color theme="0"/>
              </font>
              <fill>
                <patternFill>
                  <bgColor rgb="FF006000"/>
                </patternFill>
              </fill>
            </x14:dxf>
          </x14:cfRule>
          <x14:cfRule type="containsText" priority="398" stopIfTrue="1" operator="containsText" id="{D4417232-2A6B-4467-BFA2-BAF7317B4BE1}">
            <xm:f>NOT(ISERROR(SEARCH("A",G51)))</xm:f>
            <xm:f>"A"</xm:f>
            <x14:dxf>
              <fill>
                <patternFill>
                  <bgColor rgb="FF009A00"/>
                </patternFill>
              </fill>
            </x14:dxf>
          </x14:cfRule>
          <xm:sqref>G51:V51</xm:sqref>
        </x14:conditionalFormatting>
        <x14:conditionalFormatting xmlns:xm="http://schemas.microsoft.com/office/excel/2006/main">
          <x14:cfRule type="containsText" priority="377" stopIfTrue="1" operator="containsText" id="{6B7D4DE2-0EC8-40ED-A2B4-4A68C59D95F7}">
            <xm:f>NOT(ISERROR(SEARCH("E",G52)))</xm:f>
            <xm:f>"E"</xm:f>
            <x14:dxf>
              <font>
                <color theme="0"/>
              </font>
              <fill>
                <patternFill>
                  <bgColor rgb="FFC10534"/>
                </patternFill>
              </fill>
            </x14:dxf>
          </x14:cfRule>
          <x14:cfRule type="containsText" priority="378" stopIfTrue="1" operator="containsText" id="{0ECFEF95-170D-4CE5-B22B-115D9B45F02E}">
            <xm:f>NOT(ISERROR(SEARCH("D",G52)))</xm:f>
            <xm:f>"D"</xm:f>
            <x14:dxf>
              <fill>
                <patternFill>
                  <bgColor rgb="FFE37E00"/>
                </patternFill>
              </fill>
            </x14:dxf>
          </x14:cfRule>
          <x14:cfRule type="containsText" priority="379" stopIfTrue="1" operator="containsText" id="{10A509CF-B692-42DC-9C92-59C936648359}">
            <xm:f>NOT(ISERROR(SEARCH("C",G52)))</xm:f>
            <xm:f>"C"</xm:f>
            <x14:dxf>
              <fill>
                <patternFill>
                  <bgColor rgb="FFF9C059"/>
                </patternFill>
              </fill>
            </x14:dxf>
          </x14:cfRule>
          <x14:cfRule type="containsText" priority="380" stopIfTrue="1" operator="containsText" id="{90A5BA36-F094-46E3-AEB6-9992F53D393D}">
            <xm:f>NOT(ISERROR(SEARCH("B",G52)))</xm:f>
            <xm:f>"B"</xm:f>
            <x14:dxf>
              <font>
                <color theme="0"/>
              </font>
              <fill>
                <patternFill>
                  <bgColor rgb="FF006000"/>
                </patternFill>
              </fill>
            </x14:dxf>
          </x14:cfRule>
          <x14:cfRule type="containsText" priority="381" stopIfTrue="1" operator="containsText" id="{AA738B7E-DCB5-453E-9A9C-A8782D2DD6A0}">
            <xm:f>NOT(ISERROR(SEARCH("A",G52)))</xm:f>
            <xm:f>"A"</xm:f>
            <x14:dxf>
              <fill>
                <patternFill>
                  <bgColor rgb="FF009A00"/>
                </patternFill>
              </fill>
            </x14:dxf>
          </x14:cfRule>
          <xm:sqref>G52:V53</xm:sqref>
        </x14:conditionalFormatting>
        <x14:conditionalFormatting xmlns:xm="http://schemas.microsoft.com/office/excel/2006/main">
          <x14:cfRule type="containsText" priority="360" stopIfTrue="1" operator="containsText" id="{A742B7F3-DEC1-4692-B045-B6E67B70D494}">
            <xm:f>NOT(ISERROR(SEARCH("E",G55)))</xm:f>
            <xm:f>"E"</xm:f>
            <x14:dxf>
              <font>
                <color theme="0"/>
              </font>
              <fill>
                <patternFill>
                  <bgColor rgb="FFC10534"/>
                </patternFill>
              </fill>
            </x14:dxf>
          </x14:cfRule>
          <x14:cfRule type="containsText" priority="361" stopIfTrue="1" operator="containsText" id="{B0AA155E-D04F-4BC1-8AD2-16A9ED81AD7E}">
            <xm:f>NOT(ISERROR(SEARCH("D",G55)))</xm:f>
            <xm:f>"D"</xm:f>
            <x14:dxf>
              <fill>
                <patternFill>
                  <bgColor rgb="FFE37E00"/>
                </patternFill>
              </fill>
            </x14:dxf>
          </x14:cfRule>
          <x14:cfRule type="containsText" priority="362" stopIfTrue="1" operator="containsText" id="{CF1F9C6C-C848-40EC-83AD-0941EF0735C9}">
            <xm:f>NOT(ISERROR(SEARCH("C",G55)))</xm:f>
            <xm:f>"C"</xm:f>
            <x14:dxf>
              <fill>
                <patternFill>
                  <bgColor rgb="FFF9C059"/>
                </patternFill>
              </fill>
            </x14:dxf>
          </x14:cfRule>
          <x14:cfRule type="containsText" priority="363" stopIfTrue="1" operator="containsText" id="{FF3A8189-C7C6-42E4-9536-139A2DD7D407}">
            <xm:f>NOT(ISERROR(SEARCH("B",G55)))</xm:f>
            <xm:f>"B"</xm:f>
            <x14:dxf>
              <font>
                <color theme="0"/>
              </font>
              <fill>
                <patternFill>
                  <bgColor rgb="FF006000"/>
                </patternFill>
              </fill>
            </x14:dxf>
          </x14:cfRule>
          <x14:cfRule type="containsText" priority="364" stopIfTrue="1" operator="containsText" id="{4D61BA8C-3356-4A16-9D78-675B5829B9A3}">
            <xm:f>NOT(ISERROR(SEARCH("A",G55)))</xm:f>
            <xm:f>"A"</xm:f>
            <x14:dxf>
              <fill>
                <patternFill>
                  <bgColor rgb="FF009A00"/>
                </patternFill>
              </fill>
            </x14:dxf>
          </x14:cfRule>
          <xm:sqref>G55:V55 G63:V63</xm:sqref>
        </x14:conditionalFormatting>
        <x14:conditionalFormatting xmlns:xm="http://schemas.microsoft.com/office/excel/2006/main">
          <x14:cfRule type="containsText" priority="343" stopIfTrue="1" operator="containsText" id="{52225618-CAF7-4E62-BE08-6CF57D173DF6}">
            <xm:f>NOT(ISERROR(SEARCH("E",G56)))</xm:f>
            <xm:f>"E"</xm:f>
            <x14:dxf>
              <font>
                <color theme="0"/>
              </font>
              <fill>
                <patternFill>
                  <bgColor rgb="FFC10534"/>
                </patternFill>
              </fill>
            </x14:dxf>
          </x14:cfRule>
          <x14:cfRule type="containsText" priority="344" stopIfTrue="1" operator="containsText" id="{68BE951A-2904-435E-BD24-7F5518D06B6C}">
            <xm:f>NOT(ISERROR(SEARCH("D",G56)))</xm:f>
            <xm:f>"D"</xm:f>
            <x14:dxf>
              <fill>
                <patternFill>
                  <bgColor rgb="FFE37E00"/>
                </patternFill>
              </fill>
            </x14:dxf>
          </x14:cfRule>
          <x14:cfRule type="containsText" priority="345" stopIfTrue="1" operator="containsText" id="{2EA271AB-FB19-4ED9-BFC3-A68559FEDD46}">
            <xm:f>NOT(ISERROR(SEARCH("C",G56)))</xm:f>
            <xm:f>"C"</xm:f>
            <x14:dxf>
              <fill>
                <patternFill>
                  <bgColor rgb="FFF9C059"/>
                </patternFill>
              </fill>
            </x14:dxf>
          </x14:cfRule>
          <x14:cfRule type="containsText" priority="346" stopIfTrue="1" operator="containsText" id="{104F12EA-F647-45DC-89B6-249CF0569C1D}">
            <xm:f>NOT(ISERROR(SEARCH("B",G56)))</xm:f>
            <xm:f>"B"</xm:f>
            <x14:dxf>
              <font>
                <color theme="0"/>
              </font>
              <fill>
                <patternFill>
                  <bgColor rgb="FF006000"/>
                </patternFill>
              </fill>
            </x14:dxf>
          </x14:cfRule>
          <x14:cfRule type="containsText" priority="347" stopIfTrue="1" operator="containsText" id="{FCE3CCF1-3565-4A58-ADAC-82C2CA541398}">
            <xm:f>NOT(ISERROR(SEARCH("A",G56)))</xm:f>
            <xm:f>"A"</xm:f>
            <x14:dxf>
              <fill>
                <patternFill>
                  <bgColor rgb="FF009A00"/>
                </patternFill>
              </fill>
            </x14:dxf>
          </x14:cfRule>
          <xm:sqref>G56:V62 G64:V67</xm:sqref>
        </x14:conditionalFormatting>
        <x14:conditionalFormatting xmlns:xm="http://schemas.microsoft.com/office/excel/2006/main">
          <x14:cfRule type="containsText" priority="326" stopIfTrue="1" operator="containsText" id="{F50418A1-068A-4A56-B89E-277E967DF297}">
            <xm:f>NOT(ISERROR(SEARCH("E",G69)))</xm:f>
            <xm:f>"E"</xm:f>
            <x14:dxf>
              <font>
                <color theme="0"/>
              </font>
              <fill>
                <patternFill>
                  <bgColor rgb="FFC10534"/>
                </patternFill>
              </fill>
            </x14:dxf>
          </x14:cfRule>
          <x14:cfRule type="containsText" priority="327" stopIfTrue="1" operator="containsText" id="{25014069-C395-4FFB-8C5E-EECB358A8FA7}">
            <xm:f>NOT(ISERROR(SEARCH("D",G69)))</xm:f>
            <xm:f>"D"</xm:f>
            <x14:dxf>
              <fill>
                <patternFill>
                  <bgColor rgb="FFE37E00"/>
                </patternFill>
              </fill>
            </x14:dxf>
          </x14:cfRule>
          <x14:cfRule type="containsText" priority="328" stopIfTrue="1" operator="containsText" id="{6B19FE32-3130-4E3E-A7A6-C6D669B76E32}">
            <xm:f>NOT(ISERROR(SEARCH("C",G69)))</xm:f>
            <xm:f>"C"</xm:f>
            <x14:dxf>
              <fill>
                <patternFill>
                  <bgColor rgb="FFF9C059"/>
                </patternFill>
              </fill>
            </x14:dxf>
          </x14:cfRule>
          <x14:cfRule type="containsText" priority="329" stopIfTrue="1" operator="containsText" id="{9B0FFACE-B3E0-4CE7-8F3E-15D8F56533F7}">
            <xm:f>NOT(ISERROR(SEARCH("B",G69)))</xm:f>
            <xm:f>"B"</xm:f>
            <x14:dxf>
              <font>
                <color theme="0"/>
              </font>
              <fill>
                <patternFill>
                  <bgColor rgb="FF006000"/>
                </patternFill>
              </fill>
            </x14:dxf>
          </x14:cfRule>
          <x14:cfRule type="containsText" priority="330" stopIfTrue="1" operator="containsText" id="{39B187F7-0783-4951-B24D-118029197A68}">
            <xm:f>NOT(ISERROR(SEARCH("A",G69)))</xm:f>
            <xm:f>"A"</xm:f>
            <x14:dxf>
              <fill>
                <patternFill>
                  <bgColor rgb="FF009A00"/>
                </patternFill>
              </fill>
            </x14:dxf>
          </x14:cfRule>
          <xm:sqref>G69:V69</xm:sqref>
        </x14:conditionalFormatting>
        <x14:conditionalFormatting xmlns:xm="http://schemas.microsoft.com/office/excel/2006/main">
          <x14:cfRule type="containsText" priority="309" stopIfTrue="1" operator="containsText" id="{F023EB30-4E49-4936-812A-6C1A7A7331E2}">
            <xm:f>NOT(ISERROR(SEARCH("E",G70)))</xm:f>
            <xm:f>"E"</xm:f>
            <x14:dxf>
              <font>
                <color theme="0"/>
              </font>
              <fill>
                <patternFill>
                  <bgColor rgb="FFC10534"/>
                </patternFill>
              </fill>
            </x14:dxf>
          </x14:cfRule>
          <x14:cfRule type="containsText" priority="310" stopIfTrue="1" operator="containsText" id="{1510B677-4E63-49AC-B1FD-7EF650229D98}">
            <xm:f>NOT(ISERROR(SEARCH("D",G70)))</xm:f>
            <xm:f>"D"</xm:f>
            <x14:dxf>
              <fill>
                <patternFill>
                  <bgColor rgb="FFE37E00"/>
                </patternFill>
              </fill>
            </x14:dxf>
          </x14:cfRule>
          <x14:cfRule type="containsText" priority="311" stopIfTrue="1" operator="containsText" id="{7CBBE9A7-F214-4323-8741-52C8FF80BCCC}">
            <xm:f>NOT(ISERROR(SEARCH("C",G70)))</xm:f>
            <xm:f>"C"</xm:f>
            <x14:dxf>
              <fill>
                <patternFill>
                  <bgColor rgb="FFF9C059"/>
                </patternFill>
              </fill>
            </x14:dxf>
          </x14:cfRule>
          <x14:cfRule type="containsText" priority="312" stopIfTrue="1" operator="containsText" id="{2FBA5463-6A70-452E-B905-B2127EB92AA4}">
            <xm:f>NOT(ISERROR(SEARCH("B",G70)))</xm:f>
            <xm:f>"B"</xm:f>
            <x14:dxf>
              <font>
                <color theme="0"/>
              </font>
              <fill>
                <patternFill>
                  <bgColor rgb="FF006000"/>
                </patternFill>
              </fill>
            </x14:dxf>
          </x14:cfRule>
          <x14:cfRule type="containsText" priority="313" stopIfTrue="1" operator="containsText" id="{ABA0451E-3EA9-4B85-B1D0-A7DBEBD1DF5D}">
            <xm:f>NOT(ISERROR(SEARCH("A",G70)))</xm:f>
            <xm:f>"A"</xm:f>
            <x14:dxf>
              <fill>
                <patternFill>
                  <bgColor rgb="FF009A00"/>
                </patternFill>
              </fill>
            </x14:dxf>
          </x14:cfRule>
          <xm:sqref>G70:V76</xm:sqref>
        </x14:conditionalFormatting>
        <x14:conditionalFormatting xmlns:xm="http://schemas.microsoft.com/office/excel/2006/main">
          <x14:cfRule type="containsText" priority="292" stopIfTrue="1" operator="containsText" id="{9631D2C3-0CE8-4170-9E31-B9949D33ED75}">
            <xm:f>NOT(ISERROR(SEARCH("E",G78)))</xm:f>
            <xm:f>"E"</xm:f>
            <x14:dxf>
              <font>
                <color theme="0"/>
              </font>
              <fill>
                <patternFill>
                  <bgColor rgb="FFC10534"/>
                </patternFill>
              </fill>
            </x14:dxf>
          </x14:cfRule>
          <x14:cfRule type="containsText" priority="293" stopIfTrue="1" operator="containsText" id="{A79056B1-B265-406A-9F38-D3BF3C8465F6}">
            <xm:f>NOT(ISERROR(SEARCH("D",G78)))</xm:f>
            <xm:f>"D"</xm:f>
            <x14:dxf>
              <fill>
                <patternFill>
                  <bgColor rgb="FFE37E00"/>
                </patternFill>
              </fill>
            </x14:dxf>
          </x14:cfRule>
          <x14:cfRule type="containsText" priority="294" stopIfTrue="1" operator="containsText" id="{C300AAB2-214A-4ACD-8B32-A4DFE479B10A}">
            <xm:f>NOT(ISERROR(SEARCH("C",G78)))</xm:f>
            <xm:f>"C"</xm:f>
            <x14:dxf>
              <fill>
                <patternFill>
                  <bgColor rgb="FFF9C059"/>
                </patternFill>
              </fill>
            </x14:dxf>
          </x14:cfRule>
          <x14:cfRule type="containsText" priority="295" stopIfTrue="1" operator="containsText" id="{EF12C808-B4D5-4B82-BDA2-99BD716997C4}">
            <xm:f>NOT(ISERROR(SEARCH("B",G78)))</xm:f>
            <xm:f>"B"</xm:f>
            <x14:dxf>
              <font>
                <color theme="0"/>
              </font>
              <fill>
                <patternFill>
                  <bgColor rgb="FF006000"/>
                </patternFill>
              </fill>
            </x14:dxf>
          </x14:cfRule>
          <x14:cfRule type="containsText" priority="296" stopIfTrue="1" operator="containsText" id="{123EC141-FE9B-4EF7-9268-A8CDCA79BCCA}">
            <xm:f>NOT(ISERROR(SEARCH("A",G78)))</xm:f>
            <xm:f>"A"</xm:f>
            <x14:dxf>
              <fill>
                <patternFill>
                  <bgColor rgb="FF009A00"/>
                </patternFill>
              </fill>
            </x14:dxf>
          </x14:cfRule>
          <xm:sqref>G78:V78 G86:V86</xm:sqref>
        </x14:conditionalFormatting>
        <x14:conditionalFormatting xmlns:xm="http://schemas.microsoft.com/office/excel/2006/main">
          <x14:cfRule type="containsText" priority="275" stopIfTrue="1" operator="containsText" id="{07712EC3-E832-41E4-B335-69AC5A6DC22C}">
            <xm:f>NOT(ISERROR(SEARCH("E",G79)))</xm:f>
            <xm:f>"E"</xm:f>
            <x14:dxf>
              <font>
                <color theme="0"/>
              </font>
              <fill>
                <patternFill>
                  <bgColor rgb="FFC10534"/>
                </patternFill>
              </fill>
            </x14:dxf>
          </x14:cfRule>
          <x14:cfRule type="containsText" priority="276" stopIfTrue="1" operator="containsText" id="{CA9A7804-F84F-41A7-9177-4B668B97566C}">
            <xm:f>NOT(ISERROR(SEARCH("D",G79)))</xm:f>
            <xm:f>"D"</xm:f>
            <x14:dxf>
              <fill>
                <patternFill>
                  <bgColor rgb="FFE37E00"/>
                </patternFill>
              </fill>
            </x14:dxf>
          </x14:cfRule>
          <x14:cfRule type="containsText" priority="277" stopIfTrue="1" operator="containsText" id="{5C5B4FB6-F562-4BB1-B527-8AC9FCA14B0B}">
            <xm:f>NOT(ISERROR(SEARCH("C",G79)))</xm:f>
            <xm:f>"C"</xm:f>
            <x14:dxf>
              <fill>
                <patternFill>
                  <bgColor rgb="FFF9C059"/>
                </patternFill>
              </fill>
            </x14:dxf>
          </x14:cfRule>
          <x14:cfRule type="containsText" priority="278" stopIfTrue="1" operator="containsText" id="{393F9956-7409-4B5A-815D-4AFE7D542EC0}">
            <xm:f>NOT(ISERROR(SEARCH("B",G79)))</xm:f>
            <xm:f>"B"</xm:f>
            <x14:dxf>
              <font>
                <color theme="0"/>
              </font>
              <fill>
                <patternFill>
                  <bgColor rgb="FF006000"/>
                </patternFill>
              </fill>
            </x14:dxf>
          </x14:cfRule>
          <x14:cfRule type="containsText" priority="279" stopIfTrue="1" operator="containsText" id="{671720DA-C109-43FA-B241-52F300CD6BB1}">
            <xm:f>NOT(ISERROR(SEARCH("A",G79)))</xm:f>
            <xm:f>"A"</xm:f>
            <x14:dxf>
              <fill>
                <patternFill>
                  <bgColor rgb="FF009A00"/>
                </patternFill>
              </fill>
            </x14:dxf>
          </x14:cfRule>
          <xm:sqref>G79:V85 G87:V90</xm:sqref>
        </x14:conditionalFormatting>
        <x14:conditionalFormatting xmlns:xm="http://schemas.microsoft.com/office/excel/2006/main">
          <x14:cfRule type="containsText" priority="258" stopIfTrue="1" operator="containsText" id="{BC7D41D1-3526-4D80-A7CE-60F00C638D64}">
            <xm:f>NOT(ISERROR(SEARCH("E",G92)))</xm:f>
            <xm:f>"E"</xm:f>
            <x14:dxf>
              <font>
                <color theme="0"/>
              </font>
              <fill>
                <patternFill>
                  <bgColor rgb="FFC10534"/>
                </patternFill>
              </fill>
            </x14:dxf>
          </x14:cfRule>
          <x14:cfRule type="containsText" priority="259" stopIfTrue="1" operator="containsText" id="{8C4874D5-3B19-4BFE-8356-7546A722BD54}">
            <xm:f>NOT(ISERROR(SEARCH("D",G92)))</xm:f>
            <xm:f>"D"</xm:f>
            <x14:dxf>
              <fill>
                <patternFill>
                  <bgColor rgb="FFE37E00"/>
                </patternFill>
              </fill>
            </x14:dxf>
          </x14:cfRule>
          <x14:cfRule type="containsText" priority="260" stopIfTrue="1" operator="containsText" id="{BC7BBEBA-9D13-4D61-A603-E80B50DC0BE5}">
            <xm:f>NOT(ISERROR(SEARCH("C",G92)))</xm:f>
            <xm:f>"C"</xm:f>
            <x14:dxf>
              <fill>
                <patternFill>
                  <bgColor rgb="FFF9C059"/>
                </patternFill>
              </fill>
            </x14:dxf>
          </x14:cfRule>
          <x14:cfRule type="containsText" priority="261" stopIfTrue="1" operator="containsText" id="{44E5DF5A-9EBD-4A98-A771-D1827A59A25F}">
            <xm:f>NOT(ISERROR(SEARCH("B",G92)))</xm:f>
            <xm:f>"B"</xm:f>
            <x14:dxf>
              <font>
                <color theme="0"/>
              </font>
              <fill>
                <patternFill>
                  <bgColor rgb="FF006000"/>
                </patternFill>
              </fill>
            </x14:dxf>
          </x14:cfRule>
          <x14:cfRule type="containsText" priority="262" stopIfTrue="1" operator="containsText" id="{C1B0B927-4D86-4C01-9ED8-A807803515B2}">
            <xm:f>NOT(ISERROR(SEARCH("A",G92)))</xm:f>
            <xm:f>"A"</xm:f>
            <x14:dxf>
              <fill>
                <patternFill>
                  <bgColor rgb="FF009A00"/>
                </patternFill>
              </fill>
            </x14:dxf>
          </x14:cfRule>
          <xm:sqref>G92:V92 G100:V100</xm:sqref>
        </x14:conditionalFormatting>
        <x14:conditionalFormatting xmlns:xm="http://schemas.microsoft.com/office/excel/2006/main">
          <x14:cfRule type="containsText" priority="241" stopIfTrue="1" operator="containsText" id="{F60CB7E0-5862-4A82-8C1E-69548CFA2E4C}">
            <xm:f>NOT(ISERROR(SEARCH("E",G93)))</xm:f>
            <xm:f>"E"</xm:f>
            <x14:dxf>
              <font>
                <color theme="0"/>
              </font>
              <fill>
                <patternFill>
                  <bgColor rgb="FFC10534"/>
                </patternFill>
              </fill>
            </x14:dxf>
          </x14:cfRule>
          <x14:cfRule type="containsText" priority="242" stopIfTrue="1" operator="containsText" id="{7FD743CA-B93A-4227-B2A5-46FC8B5DB62B}">
            <xm:f>NOT(ISERROR(SEARCH("D",G93)))</xm:f>
            <xm:f>"D"</xm:f>
            <x14:dxf>
              <fill>
                <patternFill>
                  <bgColor rgb="FFE37E00"/>
                </patternFill>
              </fill>
            </x14:dxf>
          </x14:cfRule>
          <x14:cfRule type="containsText" priority="243" stopIfTrue="1" operator="containsText" id="{CABDB07F-FC8E-4232-948C-C6141F110D67}">
            <xm:f>NOT(ISERROR(SEARCH("C",G93)))</xm:f>
            <xm:f>"C"</xm:f>
            <x14:dxf>
              <fill>
                <patternFill>
                  <bgColor rgb="FFF9C059"/>
                </patternFill>
              </fill>
            </x14:dxf>
          </x14:cfRule>
          <x14:cfRule type="containsText" priority="244" stopIfTrue="1" operator="containsText" id="{668EEBD3-9E55-4576-AAB9-DB6D1F4B5373}">
            <xm:f>NOT(ISERROR(SEARCH("B",G93)))</xm:f>
            <xm:f>"B"</xm:f>
            <x14:dxf>
              <font>
                <color theme="0"/>
              </font>
              <fill>
                <patternFill>
                  <bgColor rgb="FF006000"/>
                </patternFill>
              </fill>
            </x14:dxf>
          </x14:cfRule>
          <x14:cfRule type="containsText" priority="245" stopIfTrue="1" operator="containsText" id="{BFA823C1-384F-40DA-AD7D-3E59E38A0947}">
            <xm:f>NOT(ISERROR(SEARCH("A",G93)))</xm:f>
            <xm:f>"A"</xm:f>
            <x14:dxf>
              <fill>
                <patternFill>
                  <bgColor rgb="FF009A00"/>
                </patternFill>
              </fill>
            </x14:dxf>
          </x14:cfRule>
          <xm:sqref>G93:V99 G101:V105</xm:sqref>
        </x14:conditionalFormatting>
        <x14:conditionalFormatting xmlns:xm="http://schemas.microsoft.com/office/excel/2006/main">
          <x14:cfRule type="containsText" priority="224" stopIfTrue="1" operator="containsText" id="{EE22B5AA-6F92-4109-A7D1-9474C22A1276}">
            <xm:f>NOT(ISERROR(SEARCH("E",G107)))</xm:f>
            <xm:f>"E"</xm:f>
            <x14:dxf>
              <font>
                <color theme="0"/>
              </font>
              <fill>
                <patternFill>
                  <bgColor rgb="FFC10534"/>
                </patternFill>
              </fill>
            </x14:dxf>
          </x14:cfRule>
          <x14:cfRule type="containsText" priority="225" stopIfTrue="1" operator="containsText" id="{71C1C9A7-6B9A-46C2-948D-2CF5D8D8E719}">
            <xm:f>NOT(ISERROR(SEARCH("D",G107)))</xm:f>
            <xm:f>"D"</xm:f>
            <x14:dxf>
              <fill>
                <patternFill>
                  <bgColor rgb="FFE37E00"/>
                </patternFill>
              </fill>
            </x14:dxf>
          </x14:cfRule>
          <x14:cfRule type="containsText" priority="226" stopIfTrue="1" operator="containsText" id="{96A14649-B3E8-420D-8950-87B598C41118}">
            <xm:f>NOT(ISERROR(SEARCH("C",G107)))</xm:f>
            <xm:f>"C"</xm:f>
            <x14:dxf>
              <fill>
                <patternFill>
                  <bgColor rgb="FFF9C059"/>
                </patternFill>
              </fill>
            </x14:dxf>
          </x14:cfRule>
          <x14:cfRule type="containsText" priority="227" stopIfTrue="1" operator="containsText" id="{B5140147-3D84-494D-B230-BDB8290E1913}">
            <xm:f>NOT(ISERROR(SEARCH("B",G107)))</xm:f>
            <xm:f>"B"</xm:f>
            <x14:dxf>
              <font>
                <color theme="0"/>
              </font>
              <fill>
                <patternFill>
                  <bgColor rgb="FF006000"/>
                </patternFill>
              </fill>
            </x14:dxf>
          </x14:cfRule>
          <x14:cfRule type="containsText" priority="228" stopIfTrue="1" operator="containsText" id="{AAF9BCE3-1AE7-48D7-93F7-7733F99EF472}">
            <xm:f>NOT(ISERROR(SEARCH("A",G107)))</xm:f>
            <xm:f>"A"</xm:f>
            <x14:dxf>
              <fill>
                <patternFill>
                  <bgColor rgb="FF009A00"/>
                </patternFill>
              </fill>
            </x14:dxf>
          </x14:cfRule>
          <xm:sqref>G107:V107 G115:V115</xm:sqref>
        </x14:conditionalFormatting>
        <x14:conditionalFormatting xmlns:xm="http://schemas.microsoft.com/office/excel/2006/main">
          <x14:cfRule type="containsText" priority="207" stopIfTrue="1" operator="containsText" id="{5E5F865C-74D6-4162-9839-D44972C38391}">
            <xm:f>NOT(ISERROR(SEARCH("E",G108)))</xm:f>
            <xm:f>"E"</xm:f>
            <x14:dxf>
              <font>
                <color theme="0"/>
              </font>
              <fill>
                <patternFill>
                  <bgColor rgb="FFC10534"/>
                </patternFill>
              </fill>
            </x14:dxf>
          </x14:cfRule>
          <x14:cfRule type="containsText" priority="208" stopIfTrue="1" operator="containsText" id="{A3A3E689-FEA6-4906-AD25-3787AC46879C}">
            <xm:f>NOT(ISERROR(SEARCH("D",G108)))</xm:f>
            <xm:f>"D"</xm:f>
            <x14:dxf>
              <fill>
                <patternFill>
                  <bgColor rgb="FFE37E00"/>
                </patternFill>
              </fill>
            </x14:dxf>
          </x14:cfRule>
          <x14:cfRule type="containsText" priority="209" stopIfTrue="1" operator="containsText" id="{515FCECE-5ABC-4DAE-980E-835D0E0C4C67}">
            <xm:f>NOT(ISERROR(SEARCH("C",G108)))</xm:f>
            <xm:f>"C"</xm:f>
            <x14:dxf>
              <fill>
                <patternFill>
                  <bgColor rgb="FFF9C059"/>
                </patternFill>
              </fill>
            </x14:dxf>
          </x14:cfRule>
          <x14:cfRule type="containsText" priority="210" stopIfTrue="1" operator="containsText" id="{AF6B9E99-28C3-439D-ADB8-618F89BF1248}">
            <xm:f>NOT(ISERROR(SEARCH("B",G108)))</xm:f>
            <xm:f>"B"</xm:f>
            <x14:dxf>
              <font>
                <color theme="0"/>
              </font>
              <fill>
                <patternFill>
                  <bgColor rgb="FF006000"/>
                </patternFill>
              </fill>
            </x14:dxf>
          </x14:cfRule>
          <x14:cfRule type="containsText" priority="211" stopIfTrue="1" operator="containsText" id="{617239EB-9F5F-4C29-AC19-1C822804A49E}">
            <xm:f>NOT(ISERROR(SEARCH("A",G108)))</xm:f>
            <xm:f>"A"</xm:f>
            <x14:dxf>
              <fill>
                <patternFill>
                  <bgColor rgb="FF009A00"/>
                </patternFill>
              </fill>
            </x14:dxf>
          </x14:cfRule>
          <xm:sqref>G108:V114 G116:V120</xm:sqref>
        </x14:conditionalFormatting>
        <x14:conditionalFormatting xmlns:xm="http://schemas.microsoft.com/office/excel/2006/main">
          <x14:cfRule type="containsText" priority="190" stopIfTrue="1" operator="containsText" id="{E712948E-A11D-4FF2-B616-4E4284241A48}">
            <xm:f>NOT(ISERROR(SEARCH("E",G122)))</xm:f>
            <xm:f>"E"</xm:f>
            <x14:dxf>
              <font>
                <color theme="0"/>
              </font>
              <fill>
                <patternFill>
                  <bgColor rgb="FFC10534"/>
                </patternFill>
              </fill>
            </x14:dxf>
          </x14:cfRule>
          <x14:cfRule type="containsText" priority="191" stopIfTrue="1" operator="containsText" id="{C58969CC-4F89-4077-AD7F-F922B98E754D}">
            <xm:f>NOT(ISERROR(SEARCH("D",G122)))</xm:f>
            <xm:f>"D"</xm:f>
            <x14:dxf>
              <fill>
                <patternFill>
                  <bgColor rgb="FFE37E00"/>
                </patternFill>
              </fill>
            </x14:dxf>
          </x14:cfRule>
          <x14:cfRule type="containsText" priority="192" stopIfTrue="1" operator="containsText" id="{4515C28C-E72D-4DBB-87C5-A98F1BE91202}">
            <xm:f>NOT(ISERROR(SEARCH("C",G122)))</xm:f>
            <xm:f>"C"</xm:f>
            <x14:dxf>
              <fill>
                <patternFill>
                  <bgColor rgb="FFF9C059"/>
                </patternFill>
              </fill>
            </x14:dxf>
          </x14:cfRule>
          <x14:cfRule type="containsText" priority="193" stopIfTrue="1" operator="containsText" id="{35ABBDBE-F3EC-4FD1-ADF8-2E16005A5C7E}">
            <xm:f>NOT(ISERROR(SEARCH("B",G122)))</xm:f>
            <xm:f>"B"</xm:f>
            <x14:dxf>
              <font>
                <color theme="0"/>
              </font>
              <fill>
                <patternFill>
                  <bgColor rgb="FF006000"/>
                </patternFill>
              </fill>
            </x14:dxf>
          </x14:cfRule>
          <x14:cfRule type="containsText" priority="194" stopIfTrue="1" operator="containsText" id="{253019E6-2AF4-4E0F-A494-2E636BA23B68}">
            <xm:f>NOT(ISERROR(SEARCH("A",G122)))</xm:f>
            <xm:f>"A"</xm:f>
            <x14:dxf>
              <fill>
                <patternFill>
                  <bgColor rgb="FF009A00"/>
                </patternFill>
              </fill>
            </x14:dxf>
          </x14:cfRule>
          <xm:sqref>G122:V122</xm:sqref>
        </x14:conditionalFormatting>
        <x14:conditionalFormatting xmlns:xm="http://schemas.microsoft.com/office/excel/2006/main">
          <x14:cfRule type="containsText" priority="173" stopIfTrue="1" operator="containsText" id="{DD349999-D9CE-46B6-9A5B-6E77517B48B8}">
            <xm:f>NOT(ISERROR(SEARCH("E",G123)))</xm:f>
            <xm:f>"E"</xm:f>
            <x14:dxf>
              <font>
                <color theme="0"/>
              </font>
              <fill>
                <patternFill>
                  <bgColor rgb="FFC10534"/>
                </patternFill>
              </fill>
            </x14:dxf>
          </x14:cfRule>
          <x14:cfRule type="containsText" priority="174" stopIfTrue="1" operator="containsText" id="{0C472C7A-06C5-455C-85AC-D526A091B913}">
            <xm:f>NOT(ISERROR(SEARCH("D",G123)))</xm:f>
            <xm:f>"D"</xm:f>
            <x14:dxf>
              <fill>
                <patternFill>
                  <bgColor rgb="FFE37E00"/>
                </patternFill>
              </fill>
            </x14:dxf>
          </x14:cfRule>
          <x14:cfRule type="containsText" priority="175" stopIfTrue="1" operator="containsText" id="{90A72581-8C22-408A-A804-AAA21AB9ED80}">
            <xm:f>NOT(ISERROR(SEARCH("C",G123)))</xm:f>
            <xm:f>"C"</xm:f>
            <x14:dxf>
              <fill>
                <patternFill>
                  <bgColor rgb="FFF9C059"/>
                </patternFill>
              </fill>
            </x14:dxf>
          </x14:cfRule>
          <x14:cfRule type="containsText" priority="176" stopIfTrue="1" operator="containsText" id="{8DEA5C60-0568-4B97-A1E1-65F1796DDC7C}">
            <xm:f>NOT(ISERROR(SEARCH("B",G123)))</xm:f>
            <xm:f>"B"</xm:f>
            <x14:dxf>
              <font>
                <color theme="0"/>
              </font>
              <fill>
                <patternFill>
                  <bgColor rgb="FF006000"/>
                </patternFill>
              </fill>
            </x14:dxf>
          </x14:cfRule>
          <x14:cfRule type="containsText" priority="177" stopIfTrue="1" operator="containsText" id="{7940BBAF-0E9D-47D0-8A30-E1C564F14DF1}">
            <xm:f>NOT(ISERROR(SEARCH("A",G123)))</xm:f>
            <xm:f>"A"</xm:f>
            <x14:dxf>
              <fill>
                <patternFill>
                  <bgColor rgb="FF009A00"/>
                </patternFill>
              </fill>
            </x14:dxf>
          </x14:cfRule>
          <xm:sqref>G123:V125</xm:sqref>
        </x14:conditionalFormatting>
        <x14:conditionalFormatting xmlns:xm="http://schemas.microsoft.com/office/excel/2006/main">
          <x14:cfRule type="containsText" priority="156" stopIfTrue="1" operator="containsText" id="{0E824876-858C-417D-9CD6-24A9E75882F4}">
            <xm:f>NOT(ISERROR(SEARCH("E",G128)))</xm:f>
            <xm:f>"E"</xm:f>
            <x14:dxf>
              <font>
                <color theme="0"/>
              </font>
              <fill>
                <patternFill>
                  <bgColor rgb="FFC10534"/>
                </patternFill>
              </fill>
            </x14:dxf>
          </x14:cfRule>
          <x14:cfRule type="containsText" priority="157" stopIfTrue="1" operator="containsText" id="{FF7B019F-4E10-4875-A323-557C32A3B2E2}">
            <xm:f>NOT(ISERROR(SEARCH("D",G128)))</xm:f>
            <xm:f>"D"</xm:f>
            <x14:dxf>
              <fill>
                <patternFill>
                  <bgColor rgb="FFE37E00"/>
                </patternFill>
              </fill>
            </x14:dxf>
          </x14:cfRule>
          <x14:cfRule type="containsText" priority="158" stopIfTrue="1" operator="containsText" id="{E3121A99-C0B7-47C6-B3F1-09566474BEC4}">
            <xm:f>NOT(ISERROR(SEARCH("C",G128)))</xm:f>
            <xm:f>"C"</xm:f>
            <x14:dxf>
              <fill>
                <patternFill>
                  <bgColor rgb="FFF9C059"/>
                </patternFill>
              </fill>
            </x14:dxf>
          </x14:cfRule>
          <x14:cfRule type="containsText" priority="159" stopIfTrue="1" operator="containsText" id="{95EEDCC7-DFDE-426C-AA29-7D883EA8016B}">
            <xm:f>NOT(ISERROR(SEARCH("B",G128)))</xm:f>
            <xm:f>"B"</xm:f>
            <x14:dxf>
              <font>
                <color theme="0"/>
              </font>
              <fill>
                <patternFill>
                  <bgColor rgb="FF006000"/>
                </patternFill>
              </fill>
            </x14:dxf>
          </x14:cfRule>
          <x14:cfRule type="containsText" priority="160" stopIfTrue="1" operator="containsText" id="{E103B406-8352-41D8-954D-1FAD00A2CD8F}">
            <xm:f>NOT(ISERROR(SEARCH("A",G128)))</xm:f>
            <xm:f>"A"</xm:f>
            <x14:dxf>
              <fill>
                <patternFill>
                  <bgColor rgb="FF009A00"/>
                </patternFill>
              </fill>
            </x14:dxf>
          </x14:cfRule>
          <xm:sqref>G128:V128</xm:sqref>
        </x14:conditionalFormatting>
        <x14:conditionalFormatting xmlns:xm="http://schemas.microsoft.com/office/excel/2006/main">
          <x14:cfRule type="containsText" priority="139" stopIfTrue="1" operator="containsText" id="{AC1C3497-7F25-485D-826A-02BEF1F654E4}">
            <xm:f>NOT(ISERROR(SEARCH("E",G129)))</xm:f>
            <xm:f>"E"</xm:f>
            <x14:dxf>
              <font>
                <color theme="0"/>
              </font>
              <fill>
                <patternFill>
                  <bgColor rgb="FFC10534"/>
                </patternFill>
              </fill>
            </x14:dxf>
          </x14:cfRule>
          <x14:cfRule type="containsText" priority="140" stopIfTrue="1" operator="containsText" id="{02B6D54D-D4BF-4583-835F-01940CFB61D7}">
            <xm:f>NOT(ISERROR(SEARCH("D",G129)))</xm:f>
            <xm:f>"D"</xm:f>
            <x14:dxf>
              <fill>
                <patternFill>
                  <bgColor rgb="FFE37E00"/>
                </patternFill>
              </fill>
            </x14:dxf>
          </x14:cfRule>
          <x14:cfRule type="containsText" priority="141" stopIfTrue="1" operator="containsText" id="{93ED0034-F3BD-40D7-B84B-56229F6763B4}">
            <xm:f>NOT(ISERROR(SEARCH("C",G129)))</xm:f>
            <xm:f>"C"</xm:f>
            <x14:dxf>
              <fill>
                <patternFill>
                  <bgColor rgb="FFF9C059"/>
                </patternFill>
              </fill>
            </x14:dxf>
          </x14:cfRule>
          <x14:cfRule type="containsText" priority="142" stopIfTrue="1" operator="containsText" id="{A4ED74F3-19ED-4DCF-ACB5-02DF3DF9D55B}">
            <xm:f>NOT(ISERROR(SEARCH("B",G129)))</xm:f>
            <xm:f>"B"</xm:f>
            <x14:dxf>
              <font>
                <color theme="0"/>
              </font>
              <fill>
                <patternFill>
                  <bgColor rgb="FF006000"/>
                </patternFill>
              </fill>
            </x14:dxf>
          </x14:cfRule>
          <x14:cfRule type="containsText" priority="143" stopIfTrue="1" operator="containsText" id="{1CCFDDDE-0FD8-4853-AE9C-3762EEE9F83F}">
            <xm:f>NOT(ISERROR(SEARCH("A",G129)))</xm:f>
            <xm:f>"A"</xm:f>
            <x14:dxf>
              <fill>
                <patternFill>
                  <bgColor rgb="FF009A00"/>
                </patternFill>
              </fill>
            </x14:dxf>
          </x14:cfRule>
          <xm:sqref>G129:V133</xm:sqref>
        </x14:conditionalFormatting>
        <x14:conditionalFormatting xmlns:xm="http://schemas.microsoft.com/office/excel/2006/main">
          <x14:cfRule type="containsText" priority="122" stopIfTrue="1" operator="containsText" id="{2D41753A-C083-4DB5-A8CE-B6795BC8343A}">
            <xm:f>NOT(ISERROR(SEARCH("E",G136)))</xm:f>
            <xm:f>"E"</xm:f>
            <x14:dxf>
              <font>
                <color theme="0"/>
              </font>
              <fill>
                <patternFill>
                  <bgColor rgb="FFC10534"/>
                </patternFill>
              </fill>
            </x14:dxf>
          </x14:cfRule>
          <x14:cfRule type="containsText" priority="123" stopIfTrue="1" operator="containsText" id="{4B8F46FB-3BB5-46A6-8B81-1A457DD09747}">
            <xm:f>NOT(ISERROR(SEARCH("D",G136)))</xm:f>
            <xm:f>"D"</xm:f>
            <x14:dxf>
              <fill>
                <patternFill>
                  <bgColor rgb="FFE37E00"/>
                </patternFill>
              </fill>
            </x14:dxf>
          </x14:cfRule>
          <x14:cfRule type="containsText" priority="124" stopIfTrue="1" operator="containsText" id="{DC2A9F2D-19EB-438F-97FC-EB3FA76B85D8}">
            <xm:f>NOT(ISERROR(SEARCH("C",G136)))</xm:f>
            <xm:f>"C"</xm:f>
            <x14:dxf>
              <fill>
                <patternFill>
                  <bgColor rgb="FFF9C059"/>
                </patternFill>
              </fill>
            </x14:dxf>
          </x14:cfRule>
          <x14:cfRule type="containsText" priority="125" stopIfTrue="1" operator="containsText" id="{BE288E26-C25F-4D51-B48F-3A6312EEBF3E}">
            <xm:f>NOT(ISERROR(SEARCH("B",G136)))</xm:f>
            <xm:f>"B"</xm:f>
            <x14:dxf>
              <font>
                <color theme="0"/>
              </font>
              <fill>
                <patternFill>
                  <bgColor rgb="FF006000"/>
                </patternFill>
              </fill>
            </x14:dxf>
          </x14:cfRule>
          <x14:cfRule type="containsText" priority="126" stopIfTrue="1" operator="containsText" id="{A96BA533-9385-45C4-A048-BAC359FC91EF}">
            <xm:f>NOT(ISERROR(SEARCH("A",G136)))</xm:f>
            <xm:f>"A"</xm:f>
            <x14:dxf>
              <fill>
                <patternFill>
                  <bgColor rgb="FF009A00"/>
                </patternFill>
              </fill>
            </x14:dxf>
          </x14:cfRule>
          <xm:sqref>G136:V136</xm:sqref>
        </x14:conditionalFormatting>
        <x14:conditionalFormatting xmlns:xm="http://schemas.microsoft.com/office/excel/2006/main">
          <x14:cfRule type="containsText" priority="71" stopIfTrue="1" operator="containsText" id="{6C4E4271-BDB4-4FC1-B108-AF1139434EFC}">
            <xm:f>NOT(ISERROR(SEARCH("E",G140)))</xm:f>
            <xm:f>"E"</xm:f>
            <x14:dxf>
              <font>
                <color theme="0"/>
              </font>
              <fill>
                <patternFill>
                  <bgColor rgb="FFC10534"/>
                </patternFill>
              </fill>
            </x14:dxf>
          </x14:cfRule>
          <x14:cfRule type="containsText" priority="72" stopIfTrue="1" operator="containsText" id="{A91BAD69-E8DF-4FD4-B113-CE7AD3109C64}">
            <xm:f>NOT(ISERROR(SEARCH("D",G140)))</xm:f>
            <xm:f>"D"</xm:f>
            <x14:dxf>
              <fill>
                <patternFill>
                  <bgColor rgb="FFE37E00"/>
                </patternFill>
              </fill>
            </x14:dxf>
          </x14:cfRule>
          <x14:cfRule type="containsText" priority="73" stopIfTrue="1" operator="containsText" id="{56B3903C-E0BE-4025-9E14-2D0698372C95}">
            <xm:f>NOT(ISERROR(SEARCH("C",G140)))</xm:f>
            <xm:f>"C"</xm:f>
            <x14:dxf>
              <fill>
                <patternFill>
                  <bgColor rgb="FFF9C059"/>
                </patternFill>
              </fill>
            </x14:dxf>
          </x14:cfRule>
          <x14:cfRule type="containsText" priority="74" stopIfTrue="1" operator="containsText" id="{2B3B483B-A82E-4AFD-A839-60A2EC1C2281}">
            <xm:f>NOT(ISERROR(SEARCH("B",G140)))</xm:f>
            <xm:f>"B"</xm:f>
            <x14:dxf>
              <font>
                <color theme="0"/>
              </font>
              <fill>
                <patternFill>
                  <bgColor rgb="FF006000"/>
                </patternFill>
              </fill>
            </x14:dxf>
          </x14:cfRule>
          <x14:cfRule type="containsText" priority="75" stopIfTrue="1" operator="containsText" id="{C1D71AD9-B3C1-4CAA-9E68-5E62D4E2CAED}">
            <xm:f>NOT(ISERROR(SEARCH("A",G140)))</xm:f>
            <xm:f>"A"</xm:f>
            <x14:dxf>
              <fill>
                <patternFill>
                  <bgColor rgb="FF009A00"/>
                </patternFill>
              </fill>
            </x14:dxf>
          </x14:cfRule>
          <xm:sqref>G140:V146</xm:sqref>
        </x14:conditionalFormatting>
        <x14:conditionalFormatting xmlns:xm="http://schemas.microsoft.com/office/excel/2006/main">
          <x14:cfRule type="containsText" priority="88" stopIfTrue="1" operator="containsText" id="{C2FB1A84-8DC6-43E0-8A04-1DCBE7519075}">
            <xm:f>NOT(ISERROR(SEARCH("E",G139)))</xm:f>
            <xm:f>"E"</xm:f>
            <x14:dxf>
              <font>
                <color theme="0"/>
              </font>
              <fill>
                <patternFill>
                  <bgColor rgb="FFC10534"/>
                </patternFill>
              </fill>
            </x14:dxf>
          </x14:cfRule>
          <x14:cfRule type="containsText" priority="89" stopIfTrue="1" operator="containsText" id="{4864729A-1BF5-4B44-A28D-F3B766D1AB73}">
            <xm:f>NOT(ISERROR(SEARCH("D",G139)))</xm:f>
            <xm:f>"D"</xm:f>
            <x14:dxf>
              <fill>
                <patternFill>
                  <bgColor rgb="FFE37E00"/>
                </patternFill>
              </fill>
            </x14:dxf>
          </x14:cfRule>
          <x14:cfRule type="containsText" priority="90" stopIfTrue="1" operator="containsText" id="{A62F47DC-229E-4906-A39C-DFF7B8F2DA8E}">
            <xm:f>NOT(ISERROR(SEARCH("C",G139)))</xm:f>
            <xm:f>"C"</xm:f>
            <x14:dxf>
              <fill>
                <patternFill>
                  <bgColor rgb="FFF9C059"/>
                </patternFill>
              </fill>
            </x14:dxf>
          </x14:cfRule>
          <x14:cfRule type="containsText" priority="91" stopIfTrue="1" operator="containsText" id="{5D17DA2A-F362-4CF9-8F98-A0D275DB35CC}">
            <xm:f>NOT(ISERROR(SEARCH("B",G139)))</xm:f>
            <xm:f>"B"</xm:f>
            <x14:dxf>
              <font>
                <color theme="0"/>
              </font>
              <fill>
                <patternFill>
                  <bgColor rgb="FF006000"/>
                </patternFill>
              </fill>
            </x14:dxf>
          </x14:cfRule>
          <x14:cfRule type="containsText" priority="92" stopIfTrue="1" operator="containsText" id="{87E06FB2-599C-489F-BDBA-0C229418E064}">
            <xm:f>NOT(ISERROR(SEARCH("A",G139)))</xm:f>
            <xm:f>"A"</xm:f>
            <x14:dxf>
              <fill>
                <patternFill>
                  <bgColor rgb="FF009A00"/>
                </patternFill>
              </fill>
            </x14:dxf>
          </x14:cfRule>
          <xm:sqref>G139:V139</xm:sqref>
        </x14:conditionalFormatting>
        <x14:conditionalFormatting xmlns:xm="http://schemas.microsoft.com/office/excel/2006/main">
          <x14:cfRule type="containsText" priority="54" stopIfTrue="1" operator="containsText" id="{1E7E8B64-AAC4-4600-8486-89D6A21A3B07}">
            <xm:f>NOT(ISERROR(SEARCH("E",G149)))</xm:f>
            <xm:f>"E"</xm:f>
            <x14:dxf>
              <font>
                <color theme="0"/>
              </font>
              <fill>
                <patternFill>
                  <bgColor rgb="FFC10534"/>
                </patternFill>
              </fill>
            </x14:dxf>
          </x14:cfRule>
          <x14:cfRule type="containsText" priority="55" stopIfTrue="1" operator="containsText" id="{B42791DB-5B75-447C-B5E6-83148CBA97CA}">
            <xm:f>NOT(ISERROR(SEARCH("D",G149)))</xm:f>
            <xm:f>"D"</xm:f>
            <x14:dxf>
              <fill>
                <patternFill>
                  <bgColor rgb="FFE37E00"/>
                </patternFill>
              </fill>
            </x14:dxf>
          </x14:cfRule>
          <x14:cfRule type="containsText" priority="56" stopIfTrue="1" operator="containsText" id="{A59C4DC6-529E-403C-B3BE-71890C885D3C}">
            <xm:f>NOT(ISERROR(SEARCH("C",G149)))</xm:f>
            <xm:f>"C"</xm:f>
            <x14:dxf>
              <fill>
                <patternFill>
                  <bgColor rgb="FFF9C059"/>
                </patternFill>
              </fill>
            </x14:dxf>
          </x14:cfRule>
          <x14:cfRule type="containsText" priority="57" stopIfTrue="1" operator="containsText" id="{BE1C4DD4-4F39-4E6B-A4C5-6DDDFC61870F}">
            <xm:f>NOT(ISERROR(SEARCH("B",G149)))</xm:f>
            <xm:f>"B"</xm:f>
            <x14:dxf>
              <font>
                <color theme="0"/>
              </font>
              <fill>
                <patternFill>
                  <bgColor rgb="FF006000"/>
                </patternFill>
              </fill>
            </x14:dxf>
          </x14:cfRule>
          <x14:cfRule type="containsText" priority="58" stopIfTrue="1" operator="containsText" id="{E155D04A-4430-490C-8498-07D1B8753A25}">
            <xm:f>NOT(ISERROR(SEARCH("A",G149)))</xm:f>
            <xm:f>"A"</xm:f>
            <x14:dxf>
              <fill>
                <patternFill>
                  <bgColor rgb="FF009A00"/>
                </patternFill>
              </fill>
            </x14:dxf>
          </x14:cfRule>
          <xm:sqref>G149:V149 G157:V157</xm:sqref>
        </x14:conditionalFormatting>
        <x14:conditionalFormatting xmlns:xm="http://schemas.microsoft.com/office/excel/2006/main">
          <x14:cfRule type="containsText" priority="37" stopIfTrue="1" operator="containsText" id="{64F4F22E-F8C2-4B4F-B2AF-7C66DE12AFAD}">
            <xm:f>NOT(ISERROR(SEARCH("E",G150)))</xm:f>
            <xm:f>"E"</xm:f>
            <x14:dxf>
              <font>
                <color theme="0"/>
              </font>
              <fill>
                <patternFill>
                  <bgColor rgb="FFC10534"/>
                </patternFill>
              </fill>
            </x14:dxf>
          </x14:cfRule>
          <x14:cfRule type="containsText" priority="38" stopIfTrue="1" operator="containsText" id="{FF266EA7-80F9-4C95-AF9F-B4A743458466}">
            <xm:f>NOT(ISERROR(SEARCH("D",G150)))</xm:f>
            <xm:f>"D"</xm:f>
            <x14:dxf>
              <fill>
                <patternFill>
                  <bgColor rgb="FFE37E00"/>
                </patternFill>
              </fill>
            </x14:dxf>
          </x14:cfRule>
          <x14:cfRule type="containsText" priority="39" stopIfTrue="1" operator="containsText" id="{46BA7ED1-332E-4DF2-9CBB-33EBE31A617D}">
            <xm:f>NOT(ISERROR(SEARCH("C",G150)))</xm:f>
            <xm:f>"C"</xm:f>
            <x14:dxf>
              <fill>
                <patternFill>
                  <bgColor rgb="FFF9C059"/>
                </patternFill>
              </fill>
            </x14:dxf>
          </x14:cfRule>
          <x14:cfRule type="containsText" priority="40" stopIfTrue="1" operator="containsText" id="{9C0C09D9-21F0-4C79-A7CD-4EE8658397D0}">
            <xm:f>NOT(ISERROR(SEARCH("B",G150)))</xm:f>
            <xm:f>"B"</xm:f>
            <x14:dxf>
              <font>
                <color theme="0"/>
              </font>
              <fill>
                <patternFill>
                  <bgColor rgb="FF006000"/>
                </patternFill>
              </fill>
            </x14:dxf>
          </x14:cfRule>
          <x14:cfRule type="containsText" priority="41" stopIfTrue="1" operator="containsText" id="{8A39FC94-7C71-48B1-8597-81445DC952E3}">
            <xm:f>NOT(ISERROR(SEARCH("A",G150)))</xm:f>
            <xm:f>"A"</xm:f>
            <x14:dxf>
              <fill>
                <patternFill>
                  <bgColor rgb="FF009A00"/>
                </patternFill>
              </fill>
            </x14:dxf>
          </x14:cfRule>
          <xm:sqref>G150:V156 G158:V159</xm:sqref>
        </x14:conditionalFormatting>
        <x14:conditionalFormatting xmlns:xm="http://schemas.microsoft.com/office/excel/2006/main">
          <x14:cfRule type="containsText" priority="20" stopIfTrue="1" operator="containsText" id="{0605E121-0F72-4E67-B0D8-CDE47086736F}">
            <xm:f>NOT(ISERROR(SEARCH("E",G148)))</xm:f>
            <xm:f>"E"</xm:f>
            <x14:dxf>
              <font>
                <color theme="0"/>
              </font>
              <fill>
                <patternFill>
                  <bgColor rgb="FFC10534"/>
                </patternFill>
              </fill>
            </x14:dxf>
          </x14:cfRule>
          <x14:cfRule type="containsText" priority="21" stopIfTrue="1" operator="containsText" id="{818D5E59-8ABB-4A7F-96E2-9346A8DA5DBC}">
            <xm:f>NOT(ISERROR(SEARCH("D",G148)))</xm:f>
            <xm:f>"D"</xm:f>
            <x14:dxf>
              <fill>
                <patternFill>
                  <bgColor rgb="FFE37E00"/>
                </patternFill>
              </fill>
            </x14:dxf>
          </x14:cfRule>
          <x14:cfRule type="containsText" priority="22" stopIfTrue="1" operator="containsText" id="{8C7A95F0-F549-4186-94AE-8A7DBD94C02E}">
            <xm:f>NOT(ISERROR(SEARCH("C",G148)))</xm:f>
            <xm:f>"C"</xm:f>
            <x14:dxf>
              <fill>
                <patternFill>
                  <bgColor rgb="FFF9C059"/>
                </patternFill>
              </fill>
            </x14:dxf>
          </x14:cfRule>
          <x14:cfRule type="containsText" priority="23" stopIfTrue="1" operator="containsText" id="{817E3B58-1EE2-45FE-9A27-82EBC4454E4D}">
            <xm:f>NOT(ISERROR(SEARCH("B",G148)))</xm:f>
            <xm:f>"B"</xm:f>
            <x14:dxf>
              <font>
                <color theme="0"/>
              </font>
              <fill>
                <patternFill>
                  <bgColor rgb="FF006000"/>
                </patternFill>
              </fill>
            </x14:dxf>
          </x14:cfRule>
          <x14:cfRule type="containsText" priority="24" stopIfTrue="1" operator="containsText" id="{365FB6F0-90F7-44BF-84E4-7D54EAAF227A}">
            <xm:f>NOT(ISERROR(SEARCH("A",G148)))</xm:f>
            <xm:f>"A"</xm:f>
            <x14:dxf>
              <fill>
                <patternFill>
                  <bgColor rgb="FF009A00"/>
                </patternFill>
              </fill>
            </x14:dxf>
          </x14:cfRule>
          <xm:sqref>G148:V148</xm:sqref>
        </x14:conditionalFormatting>
        <x14:conditionalFormatting xmlns:xm="http://schemas.microsoft.com/office/excel/2006/main">
          <x14:cfRule type="containsText" priority="3" stopIfTrue="1" operator="containsText" id="{027E1F76-6765-4131-BFB0-C7C35F1697C5}">
            <xm:f>NOT(ISERROR(SEARCH("E",G127)))</xm:f>
            <xm:f>"E"</xm:f>
            <x14:dxf>
              <font>
                <color theme="0"/>
              </font>
              <fill>
                <patternFill>
                  <bgColor rgb="FFC10534"/>
                </patternFill>
              </fill>
            </x14:dxf>
          </x14:cfRule>
          <x14:cfRule type="containsText" priority="4" stopIfTrue="1" operator="containsText" id="{9D7E7EA7-1881-4079-A42A-D11AD7A4AD0D}">
            <xm:f>NOT(ISERROR(SEARCH("D",G127)))</xm:f>
            <xm:f>"D"</xm:f>
            <x14:dxf>
              <fill>
                <patternFill>
                  <bgColor rgb="FFE37E00"/>
                </patternFill>
              </fill>
            </x14:dxf>
          </x14:cfRule>
          <x14:cfRule type="containsText" priority="5" stopIfTrue="1" operator="containsText" id="{797BFB21-4AC3-4B5B-B1C0-ED933C8189DA}">
            <xm:f>NOT(ISERROR(SEARCH("C",G127)))</xm:f>
            <xm:f>"C"</xm:f>
            <x14:dxf>
              <fill>
                <patternFill>
                  <bgColor rgb="FFF9C059"/>
                </patternFill>
              </fill>
            </x14:dxf>
          </x14:cfRule>
          <x14:cfRule type="containsText" priority="6" stopIfTrue="1" operator="containsText" id="{5B7EA41B-E1C8-420D-8CCB-4829C24EC705}">
            <xm:f>NOT(ISERROR(SEARCH("B",G127)))</xm:f>
            <xm:f>"B"</xm:f>
            <x14:dxf>
              <font>
                <color theme="0"/>
              </font>
              <fill>
                <patternFill>
                  <bgColor rgb="FF006000"/>
                </patternFill>
              </fill>
            </x14:dxf>
          </x14:cfRule>
          <x14:cfRule type="containsText" priority="7" stopIfTrue="1" operator="containsText" id="{3F83EAB5-FC89-4727-8548-EC4F950ED1E3}">
            <xm:f>NOT(ISERROR(SEARCH("A",G127)))</xm:f>
            <xm:f>"A"</xm:f>
            <x14:dxf>
              <fill>
                <patternFill>
                  <bgColor rgb="FF009A00"/>
                </patternFill>
              </fill>
            </x14:dxf>
          </x14:cfRule>
          <xm:sqref>G127:V127 G135:V135 G138:V138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65"/>
  <sheetViews>
    <sheetView zoomScale="30" zoomScaleNormal="30" workbookViewId="0">
      <pane xSplit="6" ySplit="3" topLeftCell="G4" activePane="bottomRight" state="frozen"/>
      <selection pane="topRight" activeCell="G1" sqref="G1"/>
      <selection pane="bottomLeft" activeCell="A4" sqref="A4"/>
      <selection pane="bottomRight" sqref="A1:B1"/>
    </sheetView>
  </sheetViews>
  <sheetFormatPr defaultRowHeight="15" x14ac:dyDescent="0.25"/>
  <cols>
    <col min="1" max="1" width="103.85546875" customWidth="1"/>
    <col min="2" max="2" width="86.7109375" customWidth="1"/>
    <col min="3" max="3" width="24.42578125" hidden="1" customWidth="1"/>
    <col min="4" max="5" width="24.42578125" customWidth="1"/>
    <col min="6" max="6" width="24.42578125" hidden="1" customWidth="1"/>
    <col min="7" max="10" width="24.42578125" customWidth="1"/>
    <col min="11" max="11" width="24.42578125" hidden="1" customWidth="1"/>
    <col min="12" max="22" width="24.42578125" customWidth="1"/>
  </cols>
  <sheetData>
    <row r="1" spans="1:22" ht="58.5" customHeight="1" x14ac:dyDescent="0.25">
      <c r="A1" s="121" t="s">
        <v>465</v>
      </c>
      <c r="B1" s="122"/>
      <c r="C1" s="64"/>
      <c r="D1" s="90" t="s">
        <v>448</v>
      </c>
      <c r="E1" s="90"/>
      <c r="F1" s="28"/>
      <c r="G1" s="91" t="s">
        <v>449</v>
      </c>
      <c r="H1" s="91"/>
      <c r="I1" s="91"/>
      <c r="J1" s="91"/>
      <c r="K1" s="28"/>
      <c r="L1" s="133" t="s">
        <v>467</v>
      </c>
      <c r="M1" s="133"/>
      <c r="N1" s="133"/>
      <c r="O1" s="133"/>
      <c r="P1" s="133"/>
      <c r="Q1" s="133"/>
      <c r="R1" s="133"/>
      <c r="S1" s="133"/>
      <c r="T1" s="133"/>
      <c r="U1" s="133"/>
      <c r="V1" s="134"/>
    </row>
    <row r="2" spans="1:22" ht="58.5" customHeight="1" thickBot="1" x14ac:dyDescent="0.3">
      <c r="A2" s="117" t="s">
        <v>452</v>
      </c>
      <c r="B2" s="119" t="s">
        <v>453</v>
      </c>
      <c r="C2" s="65"/>
      <c r="D2" s="111" t="s">
        <v>454</v>
      </c>
      <c r="E2" s="113" t="s">
        <v>455</v>
      </c>
      <c r="F2" s="29"/>
      <c r="G2" s="115" t="s">
        <v>415</v>
      </c>
      <c r="H2" s="101" t="s">
        <v>416</v>
      </c>
      <c r="I2" s="101" t="s">
        <v>418</v>
      </c>
      <c r="J2" s="103" t="s">
        <v>456</v>
      </c>
      <c r="K2" s="30"/>
      <c r="L2" s="139" t="s">
        <v>422</v>
      </c>
      <c r="M2" s="135" t="s">
        <v>424</v>
      </c>
      <c r="N2" s="135" t="s">
        <v>426</v>
      </c>
      <c r="O2" s="135" t="s">
        <v>457</v>
      </c>
      <c r="P2" s="135" t="s">
        <v>430</v>
      </c>
      <c r="Q2" s="135" t="s">
        <v>432</v>
      </c>
      <c r="R2" s="135" t="s">
        <v>434</v>
      </c>
      <c r="S2" s="135" t="s">
        <v>436</v>
      </c>
      <c r="T2" s="135" t="s">
        <v>458</v>
      </c>
      <c r="U2" s="135" t="s">
        <v>459</v>
      </c>
      <c r="V2" s="137" t="s">
        <v>468</v>
      </c>
    </row>
    <row r="3" spans="1:22" ht="58.5" customHeight="1" thickTop="1" thickBot="1" x14ac:dyDescent="0.3">
      <c r="A3" s="118"/>
      <c r="B3" s="120"/>
      <c r="C3" s="31"/>
      <c r="D3" s="112"/>
      <c r="E3" s="114"/>
      <c r="F3" s="31"/>
      <c r="G3" s="116"/>
      <c r="H3" s="102"/>
      <c r="I3" s="102"/>
      <c r="J3" s="104"/>
      <c r="K3" s="66"/>
      <c r="L3" s="140"/>
      <c r="M3" s="136"/>
      <c r="N3" s="136"/>
      <c r="O3" s="136"/>
      <c r="P3" s="136"/>
      <c r="Q3" s="136"/>
      <c r="R3" s="136"/>
      <c r="S3" s="136"/>
      <c r="T3" s="136"/>
      <c r="U3" s="136"/>
      <c r="V3" s="138"/>
    </row>
    <row r="4" spans="1:22" ht="58.5" customHeight="1" thickTop="1" x14ac:dyDescent="0.25">
      <c r="A4" s="72" t="s">
        <v>0</v>
      </c>
      <c r="B4" s="46" t="s">
        <v>136</v>
      </c>
      <c r="C4" s="44" t="s">
        <v>136</v>
      </c>
      <c r="D4" s="44" t="s">
        <v>136</v>
      </c>
      <c r="E4" s="44" t="s">
        <v>136</v>
      </c>
      <c r="F4" s="44" t="s">
        <v>136</v>
      </c>
      <c r="G4" s="44" t="s">
        <v>136</v>
      </c>
      <c r="H4" s="44" t="s">
        <v>136</v>
      </c>
      <c r="I4" s="44" t="s">
        <v>136</v>
      </c>
      <c r="J4" s="44" t="s">
        <v>136</v>
      </c>
      <c r="K4" s="44" t="s">
        <v>136</v>
      </c>
      <c r="L4" s="44" t="s">
        <v>136</v>
      </c>
      <c r="M4" s="44" t="s">
        <v>136</v>
      </c>
      <c r="N4" s="44" t="s">
        <v>136</v>
      </c>
      <c r="O4" s="44" t="s">
        <v>136</v>
      </c>
      <c r="P4" s="44" t="s">
        <v>136</v>
      </c>
      <c r="Q4" s="44" t="s">
        <v>136</v>
      </c>
      <c r="R4" s="44" t="s">
        <v>136</v>
      </c>
      <c r="S4" s="44" t="s">
        <v>136</v>
      </c>
      <c r="T4" s="44" t="s">
        <v>136</v>
      </c>
      <c r="U4" s="44" t="s">
        <v>136</v>
      </c>
      <c r="V4" s="45" t="s">
        <v>136</v>
      </c>
    </row>
    <row r="5" spans="1:22" ht="58.5" customHeight="1" x14ac:dyDescent="0.3">
      <c r="A5" s="49" t="s">
        <v>1</v>
      </c>
      <c r="B5" s="50" t="s">
        <v>305</v>
      </c>
      <c r="C5" s="51" t="s">
        <v>278</v>
      </c>
      <c r="D5" s="52" t="s">
        <v>280</v>
      </c>
      <c r="E5" s="52">
        <v>216</v>
      </c>
      <c r="F5" s="48" t="s">
        <v>278</v>
      </c>
      <c r="G5" s="48" t="s">
        <v>281</v>
      </c>
      <c r="H5" s="48" t="s">
        <v>282</v>
      </c>
      <c r="I5" s="48" t="s">
        <v>469</v>
      </c>
      <c r="J5" s="48" t="s">
        <v>281</v>
      </c>
      <c r="K5" s="48" t="s">
        <v>278</v>
      </c>
      <c r="L5" s="48" t="s">
        <v>286</v>
      </c>
      <c r="M5" s="48" t="s">
        <v>282</v>
      </c>
      <c r="N5" s="48" t="s">
        <v>286</v>
      </c>
      <c r="O5" s="48" t="s">
        <v>286</v>
      </c>
      <c r="P5" s="48" t="s">
        <v>283</v>
      </c>
      <c r="Q5" s="48" t="s">
        <v>478</v>
      </c>
      <c r="R5" s="48" t="s">
        <v>283</v>
      </c>
      <c r="S5" s="48" t="s">
        <v>286</v>
      </c>
      <c r="T5" s="48" t="s">
        <v>470</v>
      </c>
      <c r="U5" s="48" t="s">
        <v>283</v>
      </c>
      <c r="V5" s="68" t="s">
        <v>283</v>
      </c>
    </row>
    <row r="6" spans="1:22" ht="58.5" customHeight="1" x14ac:dyDescent="0.3">
      <c r="A6" s="49" t="s">
        <v>2</v>
      </c>
      <c r="B6" s="50" t="s">
        <v>306</v>
      </c>
      <c r="C6" s="51" t="s">
        <v>278</v>
      </c>
      <c r="D6" s="52" t="s">
        <v>280</v>
      </c>
      <c r="E6" s="52">
        <v>43</v>
      </c>
      <c r="F6" s="48" t="s">
        <v>278</v>
      </c>
      <c r="G6" s="48" t="s">
        <v>283</v>
      </c>
      <c r="H6" s="48" t="s">
        <v>282</v>
      </c>
      <c r="I6" s="48" t="s">
        <v>484</v>
      </c>
      <c r="J6" s="48" t="s">
        <v>281</v>
      </c>
      <c r="K6" s="48" t="s">
        <v>278</v>
      </c>
      <c r="L6" s="48" t="s">
        <v>286</v>
      </c>
      <c r="M6" s="48" t="s">
        <v>282</v>
      </c>
      <c r="N6" s="48" t="s">
        <v>286</v>
      </c>
      <c r="O6" s="48" t="s">
        <v>286</v>
      </c>
      <c r="P6" s="48" t="s">
        <v>471</v>
      </c>
      <c r="Q6" s="48" t="s">
        <v>469</v>
      </c>
      <c r="R6" s="48" t="s">
        <v>281</v>
      </c>
      <c r="S6" s="48" t="s">
        <v>286</v>
      </c>
      <c r="T6" s="48" t="s">
        <v>478</v>
      </c>
      <c r="U6" s="48" t="s">
        <v>281</v>
      </c>
      <c r="V6" s="68" t="s">
        <v>469</v>
      </c>
    </row>
    <row r="7" spans="1:22" ht="58.5" customHeight="1" x14ac:dyDescent="0.3">
      <c r="A7" s="49" t="s">
        <v>2</v>
      </c>
      <c r="B7" s="50" t="s">
        <v>307</v>
      </c>
      <c r="C7" s="51" t="s">
        <v>278</v>
      </c>
      <c r="D7" s="52" t="s">
        <v>280</v>
      </c>
      <c r="E7" s="52">
        <v>86</v>
      </c>
      <c r="F7" s="48" t="s">
        <v>278</v>
      </c>
      <c r="G7" s="48" t="s">
        <v>281</v>
      </c>
      <c r="H7" s="48" t="s">
        <v>282</v>
      </c>
      <c r="I7" s="48" t="s">
        <v>472</v>
      </c>
      <c r="J7" s="48" t="s">
        <v>282</v>
      </c>
      <c r="K7" s="48" t="s">
        <v>278</v>
      </c>
      <c r="L7" s="48" t="s">
        <v>286</v>
      </c>
      <c r="M7" s="48" t="s">
        <v>282</v>
      </c>
      <c r="N7" s="48" t="s">
        <v>286</v>
      </c>
      <c r="O7" s="48" t="s">
        <v>286</v>
      </c>
      <c r="P7" s="48" t="s">
        <v>282</v>
      </c>
      <c r="Q7" s="48" t="s">
        <v>282</v>
      </c>
      <c r="R7" s="48" t="s">
        <v>479</v>
      </c>
      <c r="S7" s="48" t="s">
        <v>286</v>
      </c>
      <c r="T7" s="48" t="s">
        <v>483</v>
      </c>
      <c r="U7" s="48" t="s">
        <v>281</v>
      </c>
      <c r="V7" s="68" t="s">
        <v>477</v>
      </c>
    </row>
    <row r="8" spans="1:22" ht="58.5" customHeight="1" x14ac:dyDescent="0.3">
      <c r="A8" s="49" t="s">
        <v>2</v>
      </c>
      <c r="B8" s="50" t="s">
        <v>308</v>
      </c>
      <c r="C8" s="51" t="s">
        <v>278</v>
      </c>
      <c r="D8" s="52" t="s">
        <v>280</v>
      </c>
      <c r="E8" s="52">
        <v>49</v>
      </c>
      <c r="F8" s="48" t="s">
        <v>278</v>
      </c>
      <c r="G8" s="48" t="s">
        <v>469</v>
      </c>
      <c r="H8" s="48" t="s">
        <v>282</v>
      </c>
      <c r="I8" s="48" t="s">
        <v>486</v>
      </c>
      <c r="J8" s="48" t="s">
        <v>282</v>
      </c>
      <c r="K8" s="48" t="s">
        <v>278</v>
      </c>
      <c r="L8" s="48" t="s">
        <v>286</v>
      </c>
      <c r="M8" s="48" t="s">
        <v>282</v>
      </c>
      <c r="N8" s="48" t="s">
        <v>286</v>
      </c>
      <c r="O8" s="48" t="s">
        <v>286</v>
      </c>
      <c r="P8" s="48" t="s">
        <v>477</v>
      </c>
      <c r="Q8" s="48" t="s">
        <v>281</v>
      </c>
      <c r="R8" s="48" t="s">
        <v>469</v>
      </c>
      <c r="S8" s="48" t="s">
        <v>286</v>
      </c>
      <c r="T8" s="48" t="s">
        <v>471</v>
      </c>
      <c r="U8" s="48" t="s">
        <v>477</v>
      </c>
      <c r="V8" s="68" t="s">
        <v>282</v>
      </c>
    </row>
    <row r="9" spans="1:22" ht="58.5" customHeight="1" x14ac:dyDescent="0.3">
      <c r="A9" s="49" t="s">
        <v>287</v>
      </c>
      <c r="B9" s="50" t="s">
        <v>309</v>
      </c>
      <c r="C9" s="51" t="s">
        <v>278</v>
      </c>
      <c r="D9" s="52" t="s">
        <v>280</v>
      </c>
      <c r="E9" s="52">
        <v>43</v>
      </c>
      <c r="F9" s="48" t="s">
        <v>278</v>
      </c>
      <c r="G9" s="48" t="s">
        <v>282</v>
      </c>
      <c r="H9" s="48" t="s">
        <v>282</v>
      </c>
      <c r="I9" s="48" t="s">
        <v>282</v>
      </c>
      <c r="J9" s="48" t="s">
        <v>282</v>
      </c>
      <c r="K9" s="48" t="s">
        <v>278</v>
      </c>
      <c r="L9" s="48" t="s">
        <v>286</v>
      </c>
      <c r="M9" s="48" t="s">
        <v>469</v>
      </c>
      <c r="N9" s="48" t="s">
        <v>286</v>
      </c>
      <c r="O9" s="48" t="s">
        <v>286</v>
      </c>
      <c r="P9" s="48" t="s">
        <v>282</v>
      </c>
      <c r="Q9" s="48" t="s">
        <v>282</v>
      </c>
      <c r="R9" s="48" t="s">
        <v>469</v>
      </c>
      <c r="S9" s="48" t="s">
        <v>286</v>
      </c>
      <c r="T9" s="48" t="s">
        <v>477</v>
      </c>
      <c r="U9" s="48" t="s">
        <v>282</v>
      </c>
      <c r="V9" s="68" t="s">
        <v>282</v>
      </c>
    </row>
    <row r="10" spans="1:22" ht="58.5" customHeight="1" x14ac:dyDescent="0.3">
      <c r="A10" s="49" t="s">
        <v>287</v>
      </c>
      <c r="B10" s="50" t="s">
        <v>310</v>
      </c>
      <c r="C10" s="51" t="s">
        <v>278</v>
      </c>
      <c r="D10" s="52" t="s">
        <v>280</v>
      </c>
      <c r="E10" s="52">
        <v>38</v>
      </c>
      <c r="F10" s="48" t="s">
        <v>278</v>
      </c>
      <c r="G10" s="48" t="s">
        <v>281</v>
      </c>
      <c r="H10" s="48" t="s">
        <v>282</v>
      </c>
      <c r="I10" s="48" t="s">
        <v>284</v>
      </c>
      <c r="J10" s="48" t="s">
        <v>282</v>
      </c>
      <c r="K10" s="48" t="s">
        <v>278</v>
      </c>
      <c r="L10" s="48" t="s">
        <v>286</v>
      </c>
      <c r="M10" s="48" t="s">
        <v>282</v>
      </c>
      <c r="N10" s="48" t="s">
        <v>286</v>
      </c>
      <c r="O10" s="48" t="s">
        <v>286</v>
      </c>
      <c r="P10" s="48" t="s">
        <v>477</v>
      </c>
      <c r="Q10" s="48" t="s">
        <v>477</v>
      </c>
      <c r="R10" s="48" t="s">
        <v>282</v>
      </c>
      <c r="S10" s="48" t="s">
        <v>286</v>
      </c>
      <c r="T10" s="48" t="s">
        <v>470</v>
      </c>
      <c r="U10" s="48" t="s">
        <v>283</v>
      </c>
      <c r="V10" s="68" t="s">
        <v>282</v>
      </c>
    </row>
    <row r="11" spans="1:22" ht="58.5" customHeight="1" x14ac:dyDescent="0.3">
      <c r="A11" s="49" t="s">
        <v>288</v>
      </c>
      <c r="B11" s="50" t="s">
        <v>311</v>
      </c>
      <c r="C11" s="51" t="s">
        <v>278</v>
      </c>
      <c r="D11" s="52" t="s">
        <v>280</v>
      </c>
      <c r="E11" s="52">
        <v>63</v>
      </c>
      <c r="F11" s="48" t="s">
        <v>278</v>
      </c>
      <c r="G11" s="48" t="s">
        <v>478</v>
      </c>
      <c r="H11" s="48" t="s">
        <v>282</v>
      </c>
      <c r="I11" s="48" t="s">
        <v>283</v>
      </c>
      <c r="J11" s="48" t="s">
        <v>283</v>
      </c>
      <c r="K11" s="48" t="s">
        <v>278</v>
      </c>
      <c r="L11" s="48" t="s">
        <v>286</v>
      </c>
      <c r="M11" s="48" t="s">
        <v>283</v>
      </c>
      <c r="N11" s="48" t="s">
        <v>286</v>
      </c>
      <c r="O11" s="48" t="s">
        <v>286</v>
      </c>
      <c r="P11" s="48" t="s">
        <v>479</v>
      </c>
      <c r="Q11" s="48" t="s">
        <v>479</v>
      </c>
      <c r="R11" s="48" t="s">
        <v>284</v>
      </c>
      <c r="S11" s="48" t="s">
        <v>286</v>
      </c>
      <c r="T11" s="48" t="s">
        <v>469</v>
      </c>
      <c r="U11" s="48" t="s">
        <v>281</v>
      </c>
      <c r="V11" s="68" t="s">
        <v>479</v>
      </c>
    </row>
    <row r="12" spans="1:22" ht="58.5" customHeight="1" x14ac:dyDescent="0.3">
      <c r="A12" s="49" t="s">
        <v>86</v>
      </c>
      <c r="B12" s="50" t="s">
        <v>312</v>
      </c>
      <c r="C12" s="51" t="s">
        <v>278</v>
      </c>
      <c r="D12" s="52" t="s">
        <v>280</v>
      </c>
      <c r="E12" s="52">
        <v>49</v>
      </c>
      <c r="F12" s="48" t="s">
        <v>278</v>
      </c>
      <c r="G12" s="48" t="s">
        <v>281</v>
      </c>
      <c r="H12" s="48" t="s">
        <v>282</v>
      </c>
      <c r="I12" s="48" t="s">
        <v>282</v>
      </c>
      <c r="J12" s="48" t="s">
        <v>281</v>
      </c>
      <c r="K12" s="48" t="s">
        <v>278</v>
      </c>
      <c r="L12" s="48" t="s">
        <v>286</v>
      </c>
      <c r="M12" s="48" t="s">
        <v>281</v>
      </c>
      <c r="N12" s="48" t="s">
        <v>286</v>
      </c>
      <c r="O12" s="48" t="s">
        <v>286</v>
      </c>
      <c r="P12" s="48" t="s">
        <v>478</v>
      </c>
      <c r="Q12" s="48" t="s">
        <v>478</v>
      </c>
      <c r="R12" s="48" t="s">
        <v>284</v>
      </c>
      <c r="S12" s="48" t="s">
        <v>286</v>
      </c>
      <c r="T12" s="48" t="s">
        <v>282</v>
      </c>
      <c r="U12" s="48" t="s">
        <v>477</v>
      </c>
      <c r="V12" s="68" t="s">
        <v>479</v>
      </c>
    </row>
    <row r="13" spans="1:22" ht="58.5" customHeight="1" x14ac:dyDescent="0.3">
      <c r="A13" s="49" t="s">
        <v>289</v>
      </c>
      <c r="B13" s="50" t="s">
        <v>313</v>
      </c>
      <c r="C13" s="51" t="s">
        <v>278</v>
      </c>
      <c r="D13" s="52" t="s">
        <v>280</v>
      </c>
      <c r="E13" s="52">
        <v>56</v>
      </c>
      <c r="F13" s="48" t="s">
        <v>278</v>
      </c>
      <c r="G13" s="48" t="s">
        <v>477</v>
      </c>
      <c r="H13" s="48" t="s">
        <v>282</v>
      </c>
      <c r="I13" s="48" t="s">
        <v>477</v>
      </c>
      <c r="J13" s="48" t="s">
        <v>477</v>
      </c>
      <c r="K13" s="48" t="s">
        <v>278</v>
      </c>
      <c r="L13" s="48" t="s">
        <v>286</v>
      </c>
      <c r="M13" s="48" t="s">
        <v>281</v>
      </c>
      <c r="N13" s="48" t="s">
        <v>286</v>
      </c>
      <c r="O13" s="48" t="s">
        <v>286</v>
      </c>
      <c r="P13" s="48" t="s">
        <v>281</v>
      </c>
      <c r="Q13" s="48" t="s">
        <v>282</v>
      </c>
      <c r="R13" s="48" t="s">
        <v>281</v>
      </c>
      <c r="S13" s="48" t="s">
        <v>286</v>
      </c>
      <c r="T13" s="48" t="s">
        <v>477</v>
      </c>
      <c r="U13" s="48" t="s">
        <v>282</v>
      </c>
      <c r="V13" s="68" t="s">
        <v>282</v>
      </c>
    </row>
    <row r="14" spans="1:22" ht="58.5" customHeight="1" x14ac:dyDescent="0.3">
      <c r="A14" s="49" t="s">
        <v>290</v>
      </c>
      <c r="B14" s="50" t="s">
        <v>314</v>
      </c>
      <c r="C14" s="51" t="s">
        <v>278</v>
      </c>
      <c r="D14" s="52" t="s">
        <v>280</v>
      </c>
      <c r="E14" s="52">
        <v>52</v>
      </c>
      <c r="F14" s="48" t="s">
        <v>278</v>
      </c>
      <c r="G14" s="48" t="s">
        <v>478</v>
      </c>
      <c r="H14" s="48" t="s">
        <v>477</v>
      </c>
      <c r="I14" s="48" t="s">
        <v>284</v>
      </c>
      <c r="J14" s="48" t="s">
        <v>281</v>
      </c>
      <c r="K14" s="48" t="s">
        <v>278</v>
      </c>
      <c r="L14" s="48" t="s">
        <v>286</v>
      </c>
      <c r="M14" s="48" t="s">
        <v>477</v>
      </c>
      <c r="N14" s="48" t="s">
        <v>286</v>
      </c>
      <c r="O14" s="48" t="s">
        <v>286</v>
      </c>
      <c r="P14" s="48" t="s">
        <v>478</v>
      </c>
      <c r="Q14" s="48" t="s">
        <v>284</v>
      </c>
      <c r="R14" s="48" t="s">
        <v>283</v>
      </c>
      <c r="S14" s="48" t="s">
        <v>286</v>
      </c>
      <c r="T14" s="48" t="s">
        <v>281</v>
      </c>
      <c r="U14" s="48" t="s">
        <v>477</v>
      </c>
      <c r="V14" s="68" t="s">
        <v>479</v>
      </c>
    </row>
    <row r="15" spans="1:22" ht="58.5" customHeight="1" x14ac:dyDescent="0.3">
      <c r="A15" s="49" t="s">
        <v>291</v>
      </c>
      <c r="B15" s="50" t="s">
        <v>315</v>
      </c>
      <c r="C15" s="51" t="s">
        <v>278</v>
      </c>
      <c r="D15" s="52" t="s">
        <v>280</v>
      </c>
      <c r="E15" s="52">
        <v>57</v>
      </c>
      <c r="F15" s="48" t="s">
        <v>278</v>
      </c>
      <c r="G15" s="48" t="s">
        <v>478</v>
      </c>
      <c r="H15" s="48" t="s">
        <v>485</v>
      </c>
      <c r="I15" s="48" t="s">
        <v>478</v>
      </c>
      <c r="J15" s="48" t="s">
        <v>469</v>
      </c>
      <c r="K15" s="48" t="s">
        <v>278</v>
      </c>
      <c r="L15" s="48" t="s">
        <v>286</v>
      </c>
      <c r="M15" s="48" t="s">
        <v>469</v>
      </c>
      <c r="N15" s="48" t="s">
        <v>286</v>
      </c>
      <c r="O15" s="48" t="s">
        <v>286</v>
      </c>
      <c r="P15" s="48" t="s">
        <v>471</v>
      </c>
      <c r="Q15" s="48" t="s">
        <v>282</v>
      </c>
      <c r="R15" s="48" t="s">
        <v>469</v>
      </c>
      <c r="S15" s="48" t="s">
        <v>286</v>
      </c>
      <c r="T15" s="48" t="s">
        <v>471</v>
      </c>
      <c r="U15" s="48" t="s">
        <v>281</v>
      </c>
      <c r="V15" s="68" t="s">
        <v>469</v>
      </c>
    </row>
    <row r="16" spans="1:22" ht="58.5" customHeight="1" x14ac:dyDescent="0.3">
      <c r="A16" s="49" t="s">
        <v>3</v>
      </c>
      <c r="B16" s="50" t="s">
        <v>316</v>
      </c>
      <c r="C16" s="51" t="s">
        <v>278</v>
      </c>
      <c r="D16" s="52" t="s">
        <v>280</v>
      </c>
      <c r="E16" s="52">
        <v>56</v>
      </c>
      <c r="F16" s="48" t="s">
        <v>278</v>
      </c>
      <c r="G16" s="48" t="s">
        <v>470</v>
      </c>
      <c r="H16" s="48" t="s">
        <v>470</v>
      </c>
      <c r="I16" s="48" t="s">
        <v>478</v>
      </c>
      <c r="J16" s="48" t="s">
        <v>282</v>
      </c>
      <c r="K16" s="48" t="s">
        <v>278</v>
      </c>
      <c r="L16" s="48" t="s">
        <v>286</v>
      </c>
      <c r="M16" s="48" t="s">
        <v>282</v>
      </c>
      <c r="N16" s="48" t="s">
        <v>286</v>
      </c>
      <c r="O16" s="48" t="s">
        <v>286</v>
      </c>
      <c r="P16" s="48" t="s">
        <v>282</v>
      </c>
      <c r="Q16" s="48" t="s">
        <v>281</v>
      </c>
      <c r="R16" s="48" t="s">
        <v>472</v>
      </c>
      <c r="S16" s="48" t="s">
        <v>286</v>
      </c>
      <c r="T16" s="48" t="s">
        <v>477</v>
      </c>
      <c r="U16" s="48" t="s">
        <v>281</v>
      </c>
      <c r="V16" s="68" t="s">
        <v>282</v>
      </c>
    </row>
    <row r="17" spans="1:22" ht="58.5" customHeight="1" x14ac:dyDescent="0.3">
      <c r="A17" s="49" t="s">
        <v>4</v>
      </c>
      <c r="B17" s="50" t="s">
        <v>317</v>
      </c>
      <c r="C17" s="51" t="s">
        <v>278</v>
      </c>
      <c r="D17" s="52" t="s">
        <v>280</v>
      </c>
      <c r="E17" s="52">
        <v>32</v>
      </c>
      <c r="F17" s="48" t="s">
        <v>278</v>
      </c>
      <c r="G17" s="48" t="s">
        <v>282</v>
      </c>
      <c r="H17" s="48" t="s">
        <v>282</v>
      </c>
      <c r="I17" s="48" t="s">
        <v>469</v>
      </c>
      <c r="J17" s="48" t="s">
        <v>282</v>
      </c>
      <c r="K17" s="48" t="s">
        <v>278</v>
      </c>
      <c r="L17" s="48" t="s">
        <v>286</v>
      </c>
      <c r="M17" s="48" t="s">
        <v>282</v>
      </c>
      <c r="N17" s="48" t="s">
        <v>286</v>
      </c>
      <c r="O17" s="48" t="s">
        <v>286</v>
      </c>
      <c r="P17" s="48" t="s">
        <v>469</v>
      </c>
      <c r="Q17" s="48" t="s">
        <v>475</v>
      </c>
      <c r="R17" s="48" t="s">
        <v>479</v>
      </c>
      <c r="S17" s="48" t="s">
        <v>286</v>
      </c>
      <c r="T17" s="48" t="s">
        <v>282</v>
      </c>
      <c r="U17" s="48" t="s">
        <v>282</v>
      </c>
      <c r="V17" s="68" t="s">
        <v>282</v>
      </c>
    </row>
    <row r="18" spans="1:22" ht="58.5" customHeight="1" x14ac:dyDescent="0.3">
      <c r="A18" s="49" t="s">
        <v>4</v>
      </c>
      <c r="B18" s="50" t="s">
        <v>318</v>
      </c>
      <c r="C18" s="51" t="s">
        <v>278</v>
      </c>
      <c r="D18" s="52" t="s">
        <v>280</v>
      </c>
      <c r="E18" s="52">
        <v>111</v>
      </c>
      <c r="F18" s="48" t="s">
        <v>278</v>
      </c>
      <c r="G18" s="48" t="s">
        <v>470</v>
      </c>
      <c r="H18" s="48" t="s">
        <v>282</v>
      </c>
      <c r="I18" s="48" t="s">
        <v>471</v>
      </c>
      <c r="J18" s="48" t="s">
        <v>281</v>
      </c>
      <c r="K18" s="48" t="s">
        <v>278</v>
      </c>
      <c r="L18" s="48" t="s">
        <v>286</v>
      </c>
      <c r="M18" s="48" t="s">
        <v>282</v>
      </c>
      <c r="N18" s="48" t="s">
        <v>286</v>
      </c>
      <c r="O18" s="48" t="s">
        <v>286</v>
      </c>
      <c r="P18" s="48" t="s">
        <v>481</v>
      </c>
      <c r="Q18" s="48" t="s">
        <v>281</v>
      </c>
      <c r="R18" s="48" t="s">
        <v>473</v>
      </c>
      <c r="S18" s="48" t="s">
        <v>286</v>
      </c>
      <c r="T18" s="48" t="s">
        <v>282</v>
      </c>
      <c r="U18" s="48" t="s">
        <v>283</v>
      </c>
      <c r="V18" s="68" t="s">
        <v>281</v>
      </c>
    </row>
    <row r="19" spans="1:22" ht="58.5" customHeight="1" x14ac:dyDescent="0.3">
      <c r="A19" s="49" t="s">
        <v>292</v>
      </c>
      <c r="B19" s="50" t="s">
        <v>319</v>
      </c>
      <c r="C19" s="51" t="s">
        <v>278</v>
      </c>
      <c r="D19" s="52" t="s">
        <v>280</v>
      </c>
      <c r="E19" s="52">
        <v>52</v>
      </c>
      <c r="F19" s="48" t="s">
        <v>278</v>
      </c>
      <c r="G19" s="48" t="s">
        <v>282</v>
      </c>
      <c r="H19" s="48" t="s">
        <v>282</v>
      </c>
      <c r="I19" s="48" t="s">
        <v>282</v>
      </c>
      <c r="J19" s="48" t="s">
        <v>282</v>
      </c>
      <c r="K19" s="48" t="s">
        <v>278</v>
      </c>
      <c r="L19" s="48" t="s">
        <v>286</v>
      </c>
      <c r="M19" s="48" t="s">
        <v>281</v>
      </c>
      <c r="N19" s="48" t="s">
        <v>286</v>
      </c>
      <c r="O19" s="48" t="s">
        <v>286</v>
      </c>
      <c r="P19" s="48" t="s">
        <v>282</v>
      </c>
      <c r="Q19" s="48" t="s">
        <v>469</v>
      </c>
      <c r="R19" s="48" t="s">
        <v>472</v>
      </c>
      <c r="S19" s="48" t="s">
        <v>286</v>
      </c>
      <c r="T19" s="48" t="s">
        <v>477</v>
      </c>
      <c r="U19" s="48" t="s">
        <v>282</v>
      </c>
      <c r="V19" s="68" t="s">
        <v>282</v>
      </c>
    </row>
    <row r="20" spans="1:22" ht="58.5" customHeight="1" x14ac:dyDescent="0.3">
      <c r="A20" s="49" t="s">
        <v>293</v>
      </c>
      <c r="B20" s="50" t="s">
        <v>320</v>
      </c>
      <c r="C20" s="51" t="s">
        <v>278</v>
      </c>
      <c r="D20" s="52" t="s">
        <v>280</v>
      </c>
      <c r="E20" s="52">
        <v>100</v>
      </c>
      <c r="F20" s="48" t="s">
        <v>278</v>
      </c>
      <c r="G20" s="48" t="s">
        <v>477</v>
      </c>
      <c r="H20" s="48" t="s">
        <v>282</v>
      </c>
      <c r="I20" s="48" t="s">
        <v>478</v>
      </c>
      <c r="J20" s="48" t="s">
        <v>282</v>
      </c>
      <c r="K20" s="48" t="s">
        <v>278</v>
      </c>
      <c r="L20" s="48" t="s">
        <v>286</v>
      </c>
      <c r="M20" s="48" t="s">
        <v>282</v>
      </c>
      <c r="N20" s="48" t="s">
        <v>286</v>
      </c>
      <c r="O20" s="48" t="s">
        <v>286</v>
      </c>
      <c r="P20" s="48" t="s">
        <v>477</v>
      </c>
      <c r="Q20" s="48" t="s">
        <v>281</v>
      </c>
      <c r="R20" s="48" t="s">
        <v>477</v>
      </c>
      <c r="S20" s="48" t="s">
        <v>286</v>
      </c>
      <c r="T20" s="48" t="s">
        <v>282</v>
      </c>
      <c r="U20" s="48" t="s">
        <v>477</v>
      </c>
      <c r="V20" s="68" t="s">
        <v>282</v>
      </c>
    </row>
    <row r="21" spans="1:22" ht="58.5" customHeight="1" x14ac:dyDescent="0.3">
      <c r="A21" s="49" t="s">
        <v>5</v>
      </c>
      <c r="B21" s="50" t="s">
        <v>321</v>
      </c>
      <c r="C21" s="51" t="s">
        <v>278</v>
      </c>
      <c r="D21" s="52" t="s">
        <v>280</v>
      </c>
      <c r="E21" s="52">
        <v>173</v>
      </c>
      <c r="F21" s="48" t="s">
        <v>278</v>
      </c>
      <c r="G21" s="48" t="s">
        <v>282</v>
      </c>
      <c r="H21" s="48" t="s">
        <v>282</v>
      </c>
      <c r="I21" s="48" t="s">
        <v>477</v>
      </c>
      <c r="J21" s="48" t="s">
        <v>282</v>
      </c>
      <c r="K21" s="48" t="s">
        <v>278</v>
      </c>
      <c r="L21" s="48" t="s">
        <v>286</v>
      </c>
      <c r="M21" s="48" t="s">
        <v>282</v>
      </c>
      <c r="N21" s="48" t="s">
        <v>286</v>
      </c>
      <c r="O21" s="48" t="s">
        <v>286</v>
      </c>
      <c r="P21" s="48" t="s">
        <v>282</v>
      </c>
      <c r="Q21" s="48" t="s">
        <v>469</v>
      </c>
      <c r="R21" s="48" t="s">
        <v>281</v>
      </c>
      <c r="S21" s="48" t="s">
        <v>286</v>
      </c>
      <c r="T21" s="48" t="s">
        <v>282</v>
      </c>
      <c r="U21" s="48" t="s">
        <v>281</v>
      </c>
      <c r="V21" s="68" t="s">
        <v>282</v>
      </c>
    </row>
    <row r="22" spans="1:22" ht="58.5" customHeight="1" x14ac:dyDescent="0.3">
      <c r="A22" s="49" t="s">
        <v>294</v>
      </c>
      <c r="B22" s="50" t="s">
        <v>322</v>
      </c>
      <c r="C22" s="51" t="s">
        <v>278</v>
      </c>
      <c r="D22" s="52" t="s">
        <v>280</v>
      </c>
      <c r="E22" s="52">
        <v>47</v>
      </c>
      <c r="F22" s="48" t="s">
        <v>278</v>
      </c>
      <c r="G22" s="48" t="s">
        <v>281</v>
      </c>
      <c r="H22" s="48" t="s">
        <v>281</v>
      </c>
      <c r="I22" s="48" t="s">
        <v>284</v>
      </c>
      <c r="J22" s="48" t="s">
        <v>282</v>
      </c>
      <c r="K22" s="48" t="s">
        <v>278</v>
      </c>
      <c r="L22" s="48" t="s">
        <v>286</v>
      </c>
      <c r="M22" s="48" t="s">
        <v>282</v>
      </c>
      <c r="N22" s="48" t="s">
        <v>286</v>
      </c>
      <c r="O22" s="48" t="s">
        <v>286</v>
      </c>
      <c r="P22" s="48" t="s">
        <v>282</v>
      </c>
      <c r="Q22" s="48" t="s">
        <v>282</v>
      </c>
      <c r="R22" s="48" t="s">
        <v>479</v>
      </c>
      <c r="S22" s="48" t="s">
        <v>286</v>
      </c>
      <c r="T22" s="48" t="s">
        <v>477</v>
      </c>
      <c r="U22" s="48" t="s">
        <v>469</v>
      </c>
      <c r="V22" s="68" t="s">
        <v>282</v>
      </c>
    </row>
    <row r="23" spans="1:22" ht="58.5" customHeight="1" x14ac:dyDescent="0.3">
      <c r="A23" s="49" t="s">
        <v>295</v>
      </c>
      <c r="B23" s="50" t="s">
        <v>323</v>
      </c>
      <c r="C23" s="51" t="s">
        <v>278</v>
      </c>
      <c r="D23" s="52" t="s">
        <v>280</v>
      </c>
      <c r="E23" s="52">
        <v>22</v>
      </c>
      <c r="F23" s="48" t="s">
        <v>278</v>
      </c>
      <c r="G23" s="48" t="s">
        <v>281</v>
      </c>
      <c r="H23" s="48" t="s">
        <v>283</v>
      </c>
      <c r="I23" s="48" t="s">
        <v>281</v>
      </c>
      <c r="J23" s="48" t="s">
        <v>282</v>
      </c>
      <c r="K23" s="48" t="s">
        <v>278</v>
      </c>
      <c r="L23" s="48" t="s">
        <v>286</v>
      </c>
      <c r="M23" s="48" t="s">
        <v>282</v>
      </c>
      <c r="N23" s="48" t="s">
        <v>286</v>
      </c>
      <c r="O23" s="48" t="s">
        <v>286</v>
      </c>
      <c r="P23" s="48" t="s">
        <v>282</v>
      </c>
      <c r="Q23" s="48" t="s">
        <v>282</v>
      </c>
      <c r="R23" s="48" t="s">
        <v>282</v>
      </c>
      <c r="S23" s="48" t="s">
        <v>286</v>
      </c>
      <c r="T23" s="48" t="s">
        <v>286</v>
      </c>
      <c r="U23" s="48" t="s">
        <v>286</v>
      </c>
      <c r="V23" s="68" t="s">
        <v>282</v>
      </c>
    </row>
    <row r="24" spans="1:22" ht="58.5" customHeight="1" x14ac:dyDescent="0.3">
      <c r="A24" s="49" t="s">
        <v>295</v>
      </c>
      <c r="B24" s="50" t="s">
        <v>324</v>
      </c>
      <c r="C24" s="51" t="s">
        <v>278</v>
      </c>
      <c r="D24" s="52" t="s">
        <v>280</v>
      </c>
      <c r="E24" s="52">
        <v>83</v>
      </c>
      <c r="F24" s="48" t="s">
        <v>278</v>
      </c>
      <c r="G24" s="48" t="s">
        <v>282</v>
      </c>
      <c r="H24" s="48" t="s">
        <v>282</v>
      </c>
      <c r="I24" s="48" t="s">
        <v>282</v>
      </c>
      <c r="J24" s="48" t="s">
        <v>282</v>
      </c>
      <c r="K24" s="48" t="s">
        <v>278</v>
      </c>
      <c r="L24" s="48" t="s">
        <v>286</v>
      </c>
      <c r="M24" s="48" t="s">
        <v>477</v>
      </c>
      <c r="N24" s="48" t="s">
        <v>286</v>
      </c>
      <c r="O24" s="48" t="s">
        <v>286</v>
      </c>
      <c r="P24" s="48" t="s">
        <v>282</v>
      </c>
      <c r="Q24" s="48" t="s">
        <v>282</v>
      </c>
      <c r="R24" s="48" t="s">
        <v>281</v>
      </c>
      <c r="S24" s="48" t="s">
        <v>286</v>
      </c>
      <c r="T24" s="48" t="s">
        <v>282</v>
      </c>
      <c r="U24" s="48" t="s">
        <v>282</v>
      </c>
      <c r="V24" s="68" t="s">
        <v>282</v>
      </c>
    </row>
    <row r="25" spans="1:22" ht="58.5" customHeight="1" x14ac:dyDescent="0.3">
      <c r="A25" s="49" t="s">
        <v>6</v>
      </c>
      <c r="B25" s="50" t="s">
        <v>325</v>
      </c>
      <c r="C25" s="51" t="s">
        <v>278</v>
      </c>
      <c r="D25" s="52" t="s">
        <v>280</v>
      </c>
      <c r="E25" s="52">
        <v>54</v>
      </c>
      <c r="F25" s="48" t="s">
        <v>278</v>
      </c>
      <c r="G25" s="48" t="s">
        <v>282</v>
      </c>
      <c r="H25" s="48" t="s">
        <v>282</v>
      </c>
      <c r="I25" s="48" t="s">
        <v>469</v>
      </c>
      <c r="J25" s="48" t="s">
        <v>282</v>
      </c>
      <c r="K25" s="48" t="s">
        <v>278</v>
      </c>
      <c r="L25" s="48" t="s">
        <v>286</v>
      </c>
      <c r="M25" s="48" t="s">
        <v>282</v>
      </c>
      <c r="N25" s="48" t="s">
        <v>286</v>
      </c>
      <c r="O25" s="48" t="s">
        <v>286</v>
      </c>
      <c r="P25" s="48" t="s">
        <v>282</v>
      </c>
      <c r="Q25" s="48" t="s">
        <v>282</v>
      </c>
      <c r="R25" s="48" t="s">
        <v>479</v>
      </c>
      <c r="S25" s="48" t="s">
        <v>286</v>
      </c>
      <c r="T25" s="48" t="s">
        <v>282</v>
      </c>
      <c r="U25" s="48" t="s">
        <v>282</v>
      </c>
      <c r="V25" s="68" t="s">
        <v>282</v>
      </c>
    </row>
    <row r="26" spans="1:22" ht="58.5" customHeight="1" thickBot="1" x14ac:dyDescent="0.35">
      <c r="A26" s="49" t="s">
        <v>7</v>
      </c>
      <c r="B26" s="50" t="s">
        <v>326</v>
      </c>
      <c r="C26" s="51" t="s">
        <v>278</v>
      </c>
      <c r="D26" s="52" t="s">
        <v>280</v>
      </c>
      <c r="E26" s="52">
        <v>53</v>
      </c>
      <c r="F26" s="48" t="s">
        <v>278</v>
      </c>
      <c r="G26" s="48" t="s">
        <v>281</v>
      </c>
      <c r="H26" s="48" t="s">
        <v>281</v>
      </c>
      <c r="I26" s="48" t="s">
        <v>284</v>
      </c>
      <c r="J26" s="48" t="s">
        <v>282</v>
      </c>
      <c r="K26" s="48" t="s">
        <v>278</v>
      </c>
      <c r="L26" s="48" t="s">
        <v>286</v>
      </c>
      <c r="M26" s="48" t="s">
        <v>282</v>
      </c>
      <c r="N26" s="48" t="s">
        <v>286</v>
      </c>
      <c r="O26" s="48" t="s">
        <v>286</v>
      </c>
      <c r="P26" s="48" t="s">
        <v>282</v>
      </c>
      <c r="Q26" s="48" t="s">
        <v>282</v>
      </c>
      <c r="R26" s="48" t="s">
        <v>469</v>
      </c>
      <c r="S26" s="48" t="s">
        <v>286</v>
      </c>
      <c r="T26" s="48" t="s">
        <v>282</v>
      </c>
      <c r="U26" s="48" t="s">
        <v>477</v>
      </c>
      <c r="V26" s="68" t="s">
        <v>282</v>
      </c>
    </row>
    <row r="27" spans="1:22" ht="58.5" customHeight="1" thickTop="1" x14ac:dyDescent="0.25">
      <c r="A27" s="72" t="s">
        <v>15</v>
      </c>
      <c r="B27" s="46" t="s">
        <v>136</v>
      </c>
      <c r="C27" s="44" t="s">
        <v>136</v>
      </c>
      <c r="D27" s="44" t="s">
        <v>136</v>
      </c>
      <c r="E27" s="44" t="s">
        <v>136</v>
      </c>
      <c r="F27" s="44" t="s">
        <v>136</v>
      </c>
      <c r="G27" s="44" t="s">
        <v>136</v>
      </c>
      <c r="H27" s="44" t="s">
        <v>136</v>
      </c>
      <c r="I27" s="44" t="s">
        <v>136</v>
      </c>
      <c r="J27" s="44" t="s">
        <v>136</v>
      </c>
      <c r="K27" s="44" t="s">
        <v>136</v>
      </c>
      <c r="L27" s="44" t="s">
        <v>136</v>
      </c>
      <c r="M27" s="44" t="s">
        <v>136</v>
      </c>
      <c r="N27" s="44" t="s">
        <v>136</v>
      </c>
      <c r="O27" s="44" t="s">
        <v>136</v>
      </c>
      <c r="P27" s="44" t="s">
        <v>136</v>
      </c>
      <c r="Q27" s="44" t="s">
        <v>136</v>
      </c>
      <c r="R27" s="44" t="s">
        <v>136</v>
      </c>
      <c r="S27" s="44" t="s">
        <v>136</v>
      </c>
      <c r="T27" s="44" t="s">
        <v>136</v>
      </c>
      <c r="U27" s="44" t="s">
        <v>136</v>
      </c>
      <c r="V27" s="45" t="s">
        <v>136</v>
      </c>
    </row>
    <row r="28" spans="1:22" ht="58.5" customHeight="1" x14ac:dyDescent="0.3">
      <c r="A28" s="49" t="s">
        <v>296</v>
      </c>
      <c r="B28" s="50" t="s">
        <v>327</v>
      </c>
      <c r="C28" s="51" t="s">
        <v>278</v>
      </c>
      <c r="D28" s="52" t="s">
        <v>280</v>
      </c>
      <c r="E28" s="52" t="s">
        <v>280</v>
      </c>
      <c r="F28" s="48" t="s">
        <v>278</v>
      </c>
      <c r="G28" s="48" t="s">
        <v>280</v>
      </c>
      <c r="H28" s="48" t="s">
        <v>286</v>
      </c>
      <c r="I28" s="48" t="s">
        <v>285</v>
      </c>
      <c r="J28" s="48" t="s">
        <v>280</v>
      </c>
      <c r="K28" s="48" t="s">
        <v>278</v>
      </c>
      <c r="L28" s="48" t="s">
        <v>286</v>
      </c>
      <c r="M28" s="48" t="s">
        <v>286</v>
      </c>
      <c r="N28" s="48" t="s">
        <v>286</v>
      </c>
      <c r="O28" s="48" t="s">
        <v>286</v>
      </c>
      <c r="P28" s="48" t="s">
        <v>286</v>
      </c>
      <c r="Q28" s="48" t="s">
        <v>286</v>
      </c>
      <c r="R28" s="48" t="s">
        <v>286</v>
      </c>
      <c r="S28" s="48" t="s">
        <v>286</v>
      </c>
      <c r="T28" s="48" t="s">
        <v>478</v>
      </c>
      <c r="U28" s="48" t="s">
        <v>282</v>
      </c>
      <c r="V28" s="68" t="s">
        <v>286</v>
      </c>
    </row>
    <row r="29" spans="1:22" ht="58.5" customHeight="1" x14ac:dyDescent="0.3">
      <c r="A29" s="49" t="s">
        <v>24</v>
      </c>
      <c r="B29" s="50" t="s">
        <v>328</v>
      </c>
      <c r="C29" s="51" t="s">
        <v>278</v>
      </c>
      <c r="D29" s="52" t="s">
        <v>280</v>
      </c>
      <c r="E29" s="52">
        <v>36</v>
      </c>
      <c r="F29" s="48" t="s">
        <v>278</v>
      </c>
      <c r="G29" s="48" t="s">
        <v>284</v>
      </c>
      <c r="H29" s="48" t="s">
        <v>282</v>
      </c>
      <c r="I29" s="48" t="s">
        <v>284</v>
      </c>
      <c r="J29" s="48" t="s">
        <v>283</v>
      </c>
      <c r="K29" s="48" t="s">
        <v>278</v>
      </c>
      <c r="L29" s="48" t="s">
        <v>286</v>
      </c>
      <c r="M29" s="48" t="s">
        <v>478</v>
      </c>
      <c r="N29" s="48" t="s">
        <v>286</v>
      </c>
      <c r="O29" s="48" t="s">
        <v>286</v>
      </c>
      <c r="P29" s="48" t="s">
        <v>283</v>
      </c>
      <c r="Q29" s="48" t="s">
        <v>282</v>
      </c>
      <c r="R29" s="48" t="s">
        <v>282</v>
      </c>
      <c r="S29" s="48" t="s">
        <v>286</v>
      </c>
      <c r="T29" s="48" t="s">
        <v>480</v>
      </c>
      <c r="U29" s="48" t="s">
        <v>283</v>
      </c>
      <c r="V29" s="68" t="s">
        <v>479</v>
      </c>
    </row>
    <row r="30" spans="1:22" ht="58.5" customHeight="1" thickBot="1" x14ac:dyDescent="0.35">
      <c r="A30" s="49" t="s">
        <v>297</v>
      </c>
      <c r="B30" s="50" t="s">
        <v>329</v>
      </c>
      <c r="C30" s="51" t="s">
        <v>278</v>
      </c>
      <c r="D30" s="52" t="s">
        <v>280</v>
      </c>
      <c r="E30" s="52" t="s">
        <v>280</v>
      </c>
      <c r="F30" s="48" t="s">
        <v>278</v>
      </c>
      <c r="G30" s="48" t="s">
        <v>280</v>
      </c>
      <c r="H30" s="48" t="s">
        <v>286</v>
      </c>
      <c r="I30" s="48" t="s">
        <v>280</v>
      </c>
      <c r="J30" s="48" t="s">
        <v>280</v>
      </c>
      <c r="K30" s="48" t="s">
        <v>278</v>
      </c>
      <c r="L30" s="48" t="s">
        <v>286</v>
      </c>
      <c r="M30" s="48" t="s">
        <v>286</v>
      </c>
      <c r="N30" s="48" t="s">
        <v>286</v>
      </c>
      <c r="O30" s="48" t="s">
        <v>286</v>
      </c>
      <c r="P30" s="48" t="s">
        <v>286</v>
      </c>
      <c r="Q30" s="48" t="s">
        <v>286</v>
      </c>
      <c r="R30" s="48" t="s">
        <v>286</v>
      </c>
      <c r="S30" s="48" t="s">
        <v>286</v>
      </c>
      <c r="T30" s="48" t="s">
        <v>286</v>
      </c>
      <c r="U30" s="48" t="s">
        <v>286</v>
      </c>
      <c r="V30" s="68" t="s">
        <v>280</v>
      </c>
    </row>
    <row r="31" spans="1:22" ht="58.5" customHeight="1" thickTop="1" x14ac:dyDescent="0.25">
      <c r="A31" s="72" t="s">
        <v>29</v>
      </c>
      <c r="B31" s="46" t="s">
        <v>136</v>
      </c>
      <c r="C31" s="44" t="s">
        <v>136</v>
      </c>
      <c r="D31" s="44" t="s">
        <v>136</v>
      </c>
      <c r="E31" s="44" t="s">
        <v>136</v>
      </c>
      <c r="F31" s="44" t="s">
        <v>136</v>
      </c>
      <c r="G31" s="44" t="s">
        <v>136</v>
      </c>
      <c r="H31" s="44" t="s">
        <v>136</v>
      </c>
      <c r="I31" s="44" t="s">
        <v>136</v>
      </c>
      <c r="J31" s="44" t="s">
        <v>136</v>
      </c>
      <c r="K31" s="44" t="s">
        <v>136</v>
      </c>
      <c r="L31" s="44" t="s">
        <v>136</v>
      </c>
      <c r="M31" s="44" t="s">
        <v>136</v>
      </c>
      <c r="N31" s="44" t="s">
        <v>136</v>
      </c>
      <c r="O31" s="44" t="s">
        <v>136</v>
      </c>
      <c r="P31" s="44" t="s">
        <v>136</v>
      </c>
      <c r="Q31" s="44" t="s">
        <v>136</v>
      </c>
      <c r="R31" s="44" t="s">
        <v>136</v>
      </c>
      <c r="S31" s="44" t="s">
        <v>136</v>
      </c>
      <c r="T31" s="44" t="s">
        <v>136</v>
      </c>
      <c r="U31" s="44" t="s">
        <v>136</v>
      </c>
      <c r="V31" s="45" t="s">
        <v>136</v>
      </c>
    </row>
    <row r="32" spans="1:22" ht="58.5" customHeight="1" x14ac:dyDescent="0.3">
      <c r="A32" s="49" t="s">
        <v>34</v>
      </c>
      <c r="B32" s="50" t="s">
        <v>330</v>
      </c>
      <c r="C32" s="51" t="s">
        <v>278</v>
      </c>
      <c r="D32" s="52" t="s">
        <v>280</v>
      </c>
      <c r="E32" s="52" t="s">
        <v>280</v>
      </c>
      <c r="F32" s="48" t="s">
        <v>278</v>
      </c>
      <c r="G32" s="48" t="s">
        <v>280</v>
      </c>
      <c r="H32" s="48" t="s">
        <v>286</v>
      </c>
      <c r="I32" s="48" t="s">
        <v>280</v>
      </c>
      <c r="J32" s="48" t="s">
        <v>280</v>
      </c>
      <c r="K32" s="48" t="s">
        <v>278</v>
      </c>
      <c r="L32" s="48" t="s">
        <v>286</v>
      </c>
      <c r="M32" s="48" t="s">
        <v>286</v>
      </c>
      <c r="N32" s="48" t="s">
        <v>286</v>
      </c>
      <c r="O32" s="48" t="s">
        <v>286</v>
      </c>
      <c r="P32" s="48" t="s">
        <v>286</v>
      </c>
      <c r="Q32" s="48" t="s">
        <v>286</v>
      </c>
      <c r="R32" s="48" t="s">
        <v>286</v>
      </c>
      <c r="S32" s="48" t="s">
        <v>286</v>
      </c>
      <c r="T32" s="48" t="s">
        <v>286</v>
      </c>
      <c r="U32" s="48" t="s">
        <v>286</v>
      </c>
      <c r="V32" s="68" t="s">
        <v>280</v>
      </c>
    </row>
    <row r="33" spans="1:22" ht="58.5" customHeight="1" x14ac:dyDescent="0.3">
      <c r="A33" s="49" t="s">
        <v>36</v>
      </c>
      <c r="B33" s="50" t="s">
        <v>331</v>
      </c>
      <c r="C33" s="51" t="s">
        <v>278</v>
      </c>
      <c r="D33" s="52" t="s">
        <v>280</v>
      </c>
      <c r="E33" s="52">
        <v>78</v>
      </c>
      <c r="F33" s="48" t="s">
        <v>278</v>
      </c>
      <c r="G33" s="48" t="s">
        <v>283</v>
      </c>
      <c r="H33" s="48" t="s">
        <v>282</v>
      </c>
      <c r="I33" s="48" t="s">
        <v>282</v>
      </c>
      <c r="J33" s="48" t="s">
        <v>283</v>
      </c>
      <c r="K33" s="48" t="s">
        <v>278</v>
      </c>
      <c r="L33" s="48" t="s">
        <v>286</v>
      </c>
      <c r="M33" s="48" t="s">
        <v>472</v>
      </c>
      <c r="N33" s="48" t="s">
        <v>286</v>
      </c>
      <c r="O33" s="48" t="s">
        <v>286</v>
      </c>
      <c r="P33" s="48" t="s">
        <v>477</v>
      </c>
      <c r="Q33" s="48" t="s">
        <v>282</v>
      </c>
      <c r="R33" s="48" t="s">
        <v>285</v>
      </c>
      <c r="S33" s="48" t="s">
        <v>286</v>
      </c>
      <c r="T33" s="48" t="s">
        <v>477</v>
      </c>
      <c r="U33" s="48" t="s">
        <v>282</v>
      </c>
      <c r="V33" s="68" t="s">
        <v>281</v>
      </c>
    </row>
    <row r="34" spans="1:22" ht="58.5" customHeight="1" x14ac:dyDescent="0.3">
      <c r="A34" s="49" t="s">
        <v>36</v>
      </c>
      <c r="B34" s="50" t="s">
        <v>332</v>
      </c>
      <c r="C34" s="51" t="s">
        <v>278</v>
      </c>
      <c r="D34" s="52" t="s">
        <v>280</v>
      </c>
      <c r="E34" s="52">
        <v>55</v>
      </c>
      <c r="F34" s="48" t="s">
        <v>278</v>
      </c>
      <c r="G34" s="48" t="s">
        <v>283</v>
      </c>
      <c r="H34" s="48" t="s">
        <v>282</v>
      </c>
      <c r="I34" s="48" t="s">
        <v>282</v>
      </c>
      <c r="J34" s="48" t="s">
        <v>283</v>
      </c>
      <c r="K34" s="48" t="s">
        <v>278</v>
      </c>
      <c r="L34" s="48" t="s">
        <v>286</v>
      </c>
      <c r="M34" s="48" t="s">
        <v>281</v>
      </c>
      <c r="N34" s="48" t="s">
        <v>286</v>
      </c>
      <c r="O34" s="48" t="s">
        <v>286</v>
      </c>
      <c r="P34" s="48" t="s">
        <v>479</v>
      </c>
      <c r="Q34" s="48" t="s">
        <v>284</v>
      </c>
      <c r="R34" s="48" t="s">
        <v>285</v>
      </c>
      <c r="S34" s="48" t="s">
        <v>286</v>
      </c>
      <c r="T34" s="48" t="s">
        <v>281</v>
      </c>
      <c r="U34" s="48" t="s">
        <v>282</v>
      </c>
      <c r="V34" s="68" t="s">
        <v>283</v>
      </c>
    </row>
    <row r="35" spans="1:22" ht="58.5" customHeight="1" thickBot="1" x14ac:dyDescent="0.35">
      <c r="A35" s="49" t="s">
        <v>38</v>
      </c>
      <c r="B35" s="50" t="s">
        <v>333</v>
      </c>
      <c r="C35" s="51" t="s">
        <v>278</v>
      </c>
      <c r="D35" s="52" t="s">
        <v>280</v>
      </c>
      <c r="E35" s="52" t="s">
        <v>280</v>
      </c>
      <c r="F35" s="48" t="s">
        <v>278</v>
      </c>
      <c r="G35" s="48" t="s">
        <v>280</v>
      </c>
      <c r="H35" s="48" t="s">
        <v>286</v>
      </c>
      <c r="I35" s="48" t="s">
        <v>280</v>
      </c>
      <c r="J35" s="48" t="s">
        <v>280</v>
      </c>
      <c r="K35" s="48" t="s">
        <v>278</v>
      </c>
      <c r="L35" s="48" t="s">
        <v>286</v>
      </c>
      <c r="M35" s="48" t="s">
        <v>286</v>
      </c>
      <c r="N35" s="48" t="s">
        <v>286</v>
      </c>
      <c r="O35" s="48" t="s">
        <v>286</v>
      </c>
      <c r="P35" s="48" t="s">
        <v>286</v>
      </c>
      <c r="Q35" s="48" t="s">
        <v>286</v>
      </c>
      <c r="R35" s="48" t="s">
        <v>286</v>
      </c>
      <c r="S35" s="48" t="s">
        <v>286</v>
      </c>
      <c r="T35" s="48" t="s">
        <v>286</v>
      </c>
      <c r="U35" s="48" t="s">
        <v>286</v>
      </c>
      <c r="V35" s="68" t="s">
        <v>280</v>
      </c>
    </row>
    <row r="36" spans="1:22" ht="58.5" customHeight="1" thickTop="1" x14ac:dyDescent="0.25">
      <c r="A36" s="72" t="s">
        <v>41</v>
      </c>
      <c r="B36" s="46" t="s">
        <v>136</v>
      </c>
      <c r="C36" s="44" t="s">
        <v>136</v>
      </c>
      <c r="D36" s="44" t="s">
        <v>136</v>
      </c>
      <c r="E36" s="44" t="s">
        <v>136</v>
      </c>
      <c r="F36" s="44" t="s">
        <v>136</v>
      </c>
      <c r="G36" s="44" t="s">
        <v>136</v>
      </c>
      <c r="H36" s="44" t="s">
        <v>136</v>
      </c>
      <c r="I36" s="44" t="s">
        <v>136</v>
      </c>
      <c r="J36" s="44" t="s">
        <v>136</v>
      </c>
      <c r="K36" s="44" t="s">
        <v>136</v>
      </c>
      <c r="L36" s="44" t="s">
        <v>136</v>
      </c>
      <c r="M36" s="44" t="s">
        <v>136</v>
      </c>
      <c r="N36" s="44" t="s">
        <v>136</v>
      </c>
      <c r="O36" s="44" t="s">
        <v>136</v>
      </c>
      <c r="P36" s="44" t="s">
        <v>136</v>
      </c>
      <c r="Q36" s="44" t="s">
        <v>136</v>
      </c>
      <c r="R36" s="44" t="s">
        <v>136</v>
      </c>
      <c r="S36" s="44" t="s">
        <v>136</v>
      </c>
      <c r="T36" s="44" t="s">
        <v>136</v>
      </c>
      <c r="U36" s="44" t="s">
        <v>136</v>
      </c>
      <c r="V36" s="45" t="s">
        <v>136</v>
      </c>
    </row>
    <row r="37" spans="1:22" ht="58.5" customHeight="1" x14ac:dyDescent="0.3">
      <c r="A37" s="49" t="s">
        <v>298</v>
      </c>
      <c r="B37" s="50" t="s">
        <v>334</v>
      </c>
      <c r="C37" s="51" t="s">
        <v>278</v>
      </c>
      <c r="D37" s="52" t="s">
        <v>280</v>
      </c>
      <c r="E37" s="52">
        <v>78</v>
      </c>
      <c r="F37" s="48" t="s">
        <v>278</v>
      </c>
      <c r="G37" s="48" t="s">
        <v>477</v>
      </c>
      <c r="H37" s="48" t="s">
        <v>282</v>
      </c>
      <c r="I37" s="48" t="s">
        <v>477</v>
      </c>
      <c r="J37" s="48" t="s">
        <v>477</v>
      </c>
      <c r="K37" s="48" t="s">
        <v>278</v>
      </c>
      <c r="L37" s="48" t="s">
        <v>286</v>
      </c>
      <c r="M37" s="48" t="s">
        <v>281</v>
      </c>
      <c r="N37" s="48" t="s">
        <v>286</v>
      </c>
      <c r="O37" s="48" t="s">
        <v>286</v>
      </c>
      <c r="P37" s="48" t="s">
        <v>282</v>
      </c>
      <c r="Q37" s="48" t="s">
        <v>479</v>
      </c>
      <c r="R37" s="48" t="s">
        <v>285</v>
      </c>
      <c r="S37" s="48" t="s">
        <v>286</v>
      </c>
      <c r="T37" s="48" t="s">
        <v>282</v>
      </c>
      <c r="U37" s="48" t="s">
        <v>282</v>
      </c>
      <c r="V37" s="68" t="s">
        <v>281</v>
      </c>
    </row>
    <row r="38" spans="1:22" ht="58.5" customHeight="1" x14ac:dyDescent="0.3">
      <c r="A38" s="49" t="s">
        <v>299</v>
      </c>
      <c r="B38" s="50" t="s">
        <v>335</v>
      </c>
      <c r="C38" s="51" t="s">
        <v>278</v>
      </c>
      <c r="D38" s="52" t="s">
        <v>280</v>
      </c>
      <c r="E38" s="52">
        <v>43</v>
      </c>
      <c r="F38" s="48" t="s">
        <v>278</v>
      </c>
      <c r="G38" s="48" t="s">
        <v>281</v>
      </c>
      <c r="H38" s="48" t="s">
        <v>282</v>
      </c>
      <c r="I38" s="48" t="s">
        <v>282</v>
      </c>
      <c r="J38" s="48" t="s">
        <v>281</v>
      </c>
      <c r="K38" s="48" t="s">
        <v>278</v>
      </c>
      <c r="L38" s="48" t="s">
        <v>286</v>
      </c>
      <c r="M38" s="48" t="s">
        <v>478</v>
      </c>
      <c r="N38" s="48" t="s">
        <v>286</v>
      </c>
      <c r="O38" s="48" t="s">
        <v>286</v>
      </c>
      <c r="P38" s="48" t="s">
        <v>282</v>
      </c>
      <c r="Q38" s="48" t="s">
        <v>469</v>
      </c>
      <c r="R38" s="48" t="s">
        <v>284</v>
      </c>
      <c r="S38" s="48" t="s">
        <v>286</v>
      </c>
      <c r="T38" s="48" t="s">
        <v>282</v>
      </c>
      <c r="U38" s="48" t="s">
        <v>477</v>
      </c>
      <c r="V38" s="68" t="s">
        <v>281</v>
      </c>
    </row>
    <row r="39" spans="1:22" ht="58.5" customHeight="1" x14ac:dyDescent="0.3">
      <c r="A39" s="49" t="s">
        <v>299</v>
      </c>
      <c r="B39" s="50" t="s">
        <v>336</v>
      </c>
      <c r="C39" s="51" t="s">
        <v>278</v>
      </c>
      <c r="D39" s="52" t="s">
        <v>280</v>
      </c>
      <c r="E39" s="52">
        <v>30</v>
      </c>
      <c r="F39" s="48" t="s">
        <v>278</v>
      </c>
      <c r="G39" s="48" t="s">
        <v>469</v>
      </c>
      <c r="H39" s="48" t="s">
        <v>282</v>
      </c>
      <c r="I39" s="48" t="s">
        <v>282</v>
      </c>
      <c r="J39" s="48" t="s">
        <v>469</v>
      </c>
      <c r="K39" s="48" t="s">
        <v>278</v>
      </c>
      <c r="L39" s="48" t="s">
        <v>286</v>
      </c>
      <c r="M39" s="48" t="s">
        <v>282</v>
      </c>
      <c r="N39" s="48" t="s">
        <v>286</v>
      </c>
      <c r="O39" s="48" t="s">
        <v>286</v>
      </c>
      <c r="P39" s="48" t="s">
        <v>471</v>
      </c>
      <c r="Q39" s="48" t="s">
        <v>477</v>
      </c>
      <c r="R39" s="48" t="s">
        <v>284</v>
      </c>
      <c r="S39" s="48" t="s">
        <v>286</v>
      </c>
      <c r="T39" s="48" t="s">
        <v>477</v>
      </c>
      <c r="U39" s="48" t="s">
        <v>282</v>
      </c>
      <c r="V39" s="68" t="s">
        <v>282</v>
      </c>
    </row>
    <row r="40" spans="1:22" ht="58.5" customHeight="1" x14ac:dyDescent="0.3">
      <c r="A40" s="49" t="s">
        <v>299</v>
      </c>
      <c r="B40" s="50" t="s">
        <v>337</v>
      </c>
      <c r="C40" s="51" t="s">
        <v>278</v>
      </c>
      <c r="D40" s="52" t="s">
        <v>280</v>
      </c>
      <c r="E40" s="52">
        <v>64</v>
      </c>
      <c r="F40" s="48" t="s">
        <v>278</v>
      </c>
      <c r="G40" s="48" t="s">
        <v>281</v>
      </c>
      <c r="H40" s="48" t="s">
        <v>282</v>
      </c>
      <c r="I40" s="48" t="s">
        <v>282</v>
      </c>
      <c r="J40" s="48" t="s">
        <v>281</v>
      </c>
      <c r="K40" s="48" t="s">
        <v>278</v>
      </c>
      <c r="L40" s="48" t="s">
        <v>286</v>
      </c>
      <c r="M40" s="48" t="s">
        <v>472</v>
      </c>
      <c r="N40" s="48" t="s">
        <v>286</v>
      </c>
      <c r="O40" s="48" t="s">
        <v>286</v>
      </c>
      <c r="P40" s="48" t="s">
        <v>475</v>
      </c>
      <c r="Q40" s="48" t="s">
        <v>283</v>
      </c>
      <c r="R40" s="48" t="s">
        <v>469</v>
      </c>
      <c r="S40" s="48" t="s">
        <v>286</v>
      </c>
      <c r="T40" s="48" t="s">
        <v>477</v>
      </c>
      <c r="U40" s="48" t="s">
        <v>282</v>
      </c>
      <c r="V40" s="68" t="s">
        <v>281</v>
      </c>
    </row>
    <row r="41" spans="1:22" ht="58.5" customHeight="1" x14ac:dyDescent="0.3">
      <c r="A41" s="49" t="s">
        <v>300</v>
      </c>
      <c r="B41" s="50" t="s">
        <v>338</v>
      </c>
      <c r="C41" s="51" t="s">
        <v>278</v>
      </c>
      <c r="D41" s="52" t="s">
        <v>280</v>
      </c>
      <c r="E41" s="52">
        <v>49</v>
      </c>
      <c r="F41" s="48" t="s">
        <v>278</v>
      </c>
      <c r="G41" s="48" t="s">
        <v>283</v>
      </c>
      <c r="H41" s="48" t="s">
        <v>469</v>
      </c>
      <c r="I41" s="48" t="s">
        <v>282</v>
      </c>
      <c r="J41" s="48" t="s">
        <v>283</v>
      </c>
      <c r="K41" s="48" t="s">
        <v>278</v>
      </c>
      <c r="L41" s="48" t="s">
        <v>286</v>
      </c>
      <c r="M41" s="48" t="s">
        <v>284</v>
      </c>
      <c r="N41" s="48" t="s">
        <v>286</v>
      </c>
      <c r="O41" s="48" t="s">
        <v>286</v>
      </c>
      <c r="P41" s="48" t="s">
        <v>477</v>
      </c>
      <c r="Q41" s="48" t="s">
        <v>281</v>
      </c>
      <c r="R41" s="48" t="s">
        <v>285</v>
      </c>
      <c r="S41" s="48" t="s">
        <v>286</v>
      </c>
      <c r="T41" s="48" t="s">
        <v>477</v>
      </c>
      <c r="U41" s="48" t="s">
        <v>282</v>
      </c>
      <c r="V41" s="68" t="s">
        <v>479</v>
      </c>
    </row>
    <row r="42" spans="1:22" ht="58.5" customHeight="1" thickBot="1" x14ac:dyDescent="0.35">
      <c r="A42" s="49" t="s">
        <v>301</v>
      </c>
      <c r="B42" s="50" t="s">
        <v>339</v>
      </c>
      <c r="C42" s="51" t="s">
        <v>278</v>
      </c>
      <c r="D42" s="52" t="s">
        <v>280</v>
      </c>
      <c r="E42" s="52">
        <v>70</v>
      </c>
      <c r="F42" s="48" t="s">
        <v>278</v>
      </c>
      <c r="G42" s="48" t="s">
        <v>283</v>
      </c>
      <c r="H42" s="48" t="s">
        <v>477</v>
      </c>
      <c r="I42" s="48" t="s">
        <v>475</v>
      </c>
      <c r="J42" s="48" t="s">
        <v>281</v>
      </c>
      <c r="K42" s="48" t="s">
        <v>278</v>
      </c>
      <c r="L42" s="48" t="s">
        <v>286</v>
      </c>
      <c r="M42" s="48" t="s">
        <v>479</v>
      </c>
      <c r="N42" s="48" t="s">
        <v>286</v>
      </c>
      <c r="O42" s="48" t="s">
        <v>286</v>
      </c>
      <c r="P42" s="48" t="s">
        <v>282</v>
      </c>
      <c r="Q42" s="48" t="s">
        <v>479</v>
      </c>
      <c r="R42" s="48" t="s">
        <v>285</v>
      </c>
      <c r="S42" s="48" t="s">
        <v>286</v>
      </c>
      <c r="T42" s="48" t="s">
        <v>282</v>
      </c>
      <c r="U42" s="48" t="s">
        <v>282</v>
      </c>
      <c r="V42" s="68" t="s">
        <v>281</v>
      </c>
    </row>
    <row r="43" spans="1:22" ht="58.5" customHeight="1" thickTop="1" x14ac:dyDescent="0.25">
      <c r="A43" s="72" t="s">
        <v>45</v>
      </c>
      <c r="B43" s="46" t="s">
        <v>136</v>
      </c>
      <c r="C43" s="44" t="s">
        <v>136</v>
      </c>
      <c r="D43" s="44" t="s">
        <v>136</v>
      </c>
      <c r="E43" s="44" t="s">
        <v>136</v>
      </c>
      <c r="F43" s="44" t="s">
        <v>136</v>
      </c>
      <c r="G43" s="44" t="s">
        <v>136</v>
      </c>
      <c r="H43" s="44" t="s">
        <v>136</v>
      </c>
      <c r="I43" s="44" t="s">
        <v>136</v>
      </c>
      <c r="J43" s="44" t="s">
        <v>136</v>
      </c>
      <c r="K43" s="44" t="s">
        <v>136</v>
      </c>
      <c r="L43" s="44" t="s">
        <v>136</v>
      </c>
      <c r="M43" s="44" t="s">
        <v>136</v>
      </c>
      <c r="N43" s="44" t="s">
        <v>136</v>
      </c>
      <c r="O43" s="44" t="s">
        <v>136</v>
      </c>
      <c r="P43" s="44" t="s">
        <v>136</v>
      </c>
      <c r="Q43" s="44" t="s">
        <v>136</v>
      </c>
      <c r="R43" s="44" t="s">
        <v>136</v>
      </c>
      <c r="S43" s="44" t="s">
        <v>136</v>
      </c>
      <c r="T43" s="44" t="s">
        <v>136</v>
      </c>
      <c r="U43" s="44" t="s">
        <v>136</v>
      </c>
      <c r="V43" s="45" t="s">
        <v>136</v>
      </c>
    </row>
    <row r="44" spans="1:22" ht="58.5" customHeight="1" thickBot="1" x14ac:dyDescent="0.35">
      <c r="A44" s="49" t="s">
        <v>54</v>
      </c>
      <c r="B44" s="50" t="s">
        <v>340</v>
      </c>
      <c r="C44" s="51" t="s">
        <v>278</v>
      </c>
      <c r="D44" s="52" t="s">
        <v>280</v>
      </c>
      <c r="E44" s="52">
        <v>56</v>
      </c>
      <c r="F44" s="48" t="s">
        <v>278</v>
      </c>
      <c r="G44" s="48" t="s">
        <v>282</v>
      </c>
      <c r="H44" s="48" t="s">
        <v>469</v>
      </c>
      <c r="I44" s="48" t="s">
        <v>283</v>
      </c>
      <c r="J44" s="48" t="s">
        <v>282</v>
      </c>
      <c r="K44" s="48" t="s">
        <v>278</v>
      </c>
      <c r="L44" s="48" t="s">
        <v>286</v>
      </c>
      <c r="M44" s="48" t="s">
        <v>282</v>
      </c>
      <c r="N44" s="48" t="s">
        <v>286</v>
      </c>
      <c r="O44" s="48" t="s">
        <v>286</v>
      </c>
      <c r="P44" s="48" t="s">
        <v>282</v>
      </c>
      <c r="Q44" s="48" t="s">
        <v>282</v>
      </c>
      <c r="R44" s="48" t="s">
        <v>282</v>
      </c>
      <c r="S44" s="48" t="s">
        <v>286</v>
      </c>
      <c r="T44" s="48" t="s">
        <v>281</v>
      </c>
      <c r="U44" s="48" t="s">
        <v>282</v>
      </c>
      <c r="V44" s="68" t="s">
        <v>282</v>
      </c>
    </row>
    <row r="45" spans="1:22" ht="58.5" customHeight="1" thickTop="1" x14ac:dyDescent="0.25">
      <c r="A45" s="72" t="s">
        <v>58</v>
      </c>
      <c r="B45" s="46" t="s">
        <v>136</v>
      </c>
      <c r="C45" s="44" t="s">
        <v>136</v>
      </c>
      <c r="D45" s="44" t="s">
        <v>136</v>
      </c>
      <c r="E45" s="44" t="s">
        <v>136</v>
      </c>
      <c r="F45" s="44" t="s">
        <v>136</v>
      </c>
      <c r="G45" s="44" t="s">
        <v>136</v>
      </c>
      <c r="H45" s="44" t="s">
        <v>136</v>
      </c>
      <c r="I45" s="44" t="s">
        <v>136</v>
      </c>
      <c r="J45" s="44" t="s">
        <v>136</v>
      </c>
      <c r="K45" s="44" t="s">
        <v>136</v>
      </c>
      <c r="L45" s="44" t="s">
        <v>136</v>
      </c>
      <c r="M45" s="44" t="s">
        <v>136</v>
      </c>
      <c r="N45" s="44" t="s">
        <v>136</v>
      </c>
      <c r="O45" s="44" t="s">
        <v>136</v>
      </c>
      <c r="P45" s="44" t="s">
        <v>136</v>
      </c>
      <c r="Q45" s="44" t="s">
        <v>136</v>
      </c>
      <c r="R45" s="44" t="s">
        <v>136</v>
      </c>
      <c r="S45" s="44" t="s">
        <v>136</v>
      </c>
      <c r="T45" s="44" t="s">
        <v>136</v>
      </c>
      <c r="U45" s="44" t="s">
        <v>136</v>
      </c>
      <c r="V45" s="45" t="s">
        <v>136</v>
      </c>
    </row>
    <row r="46" spans="1:22" ht="58.5" customHeight="1" x14ac:dyDescent="0.3">
      <c r="A46" s="49" t="s">
        <v>302</v>
      </c>
      <c r="B46" s="50" t="s">
        <v>341</v>
      </c>
      <c r="C46" s="51" t="s">
        <v>278</v>
      </c>
      <c r="D46" s="52" t="s">
        <v>280</v>
      </c>
      <c r="E46" s="52">
        <v>69</v>
      </c>
      <c r="F46" s="48" t="s">
        <v>278</v>
      </c>
      <c r="G46" s="48" t="s">
        <v>469</v>
      </c>
      <c r="H46" s="48" t="s">
        <v>282</v>
      </c>
      <c r="I46" s="48" t="s">
        <v>281</v>
      </c>
      <c r="J46" s="48" t="s">
        <v>469</v>
      </c>
      <c r="K46" s="48" t="s">
        <v>278</v>
      </c>
      <c r="L46" s="48" t="s">
        <v>286</v>
      </c>
      <c r="M46" s="48" t="s">
        <v>469</v>
      </c>
      <c r="N46" s="48" t="s">
        <v>286</v>
      </c>
      <c r="O46" s="48" t="s">
        <v>286</v>
      </c>
      <c r="P46" s="48" t="s">
        <v>471</v>
      </c>
      <c r="Q46" s="48" t="s">
        <v>282</v>
      </c>
      <c r="R46" s="48" t="s">
        <v>470</v>
      </c>
      <c r="S46" s="48" t="s">
        <v>286</v>
      </c>
      <c r="T46" s="48" t="s">
        <v>283</v>
      </c>
      <c r="U46" s="48" t="s">
        <v>283</v>
      </c>
      <c r="V46" s="68" t="s">
        <v>469</v>
      </c>
    </row>
    <row r="47" spans="1:22" ht="58.5" customHeight="1" x14ac:dyDescent="0.3">
      <c r="A47" s="49" t="s">
        <v>64</v>
      </c>
      <c r="B47" s="50" t="s">
        <v>342</v>
      </c>
      <c r="C47" s="51" t="s">
        <v>278</v>
      </c>
      <c r="D47" s="52" t="s">
        <v>280</v>
      </c>
      <c r="E47" s="52">
        <v>23</v>
      </c>
      <c r="F47" s="48" t="s">
        <v>278</v>
      </c>
      <c r="G47" s="48" t="s">
        <v>281</v>
      </c>
      <c r="H47" s="48" t="s">
        <v>282</v>
      </c>
      <c r="I47" s="48" t="s">
        <v>477</v>
      </c>
      <c r="J47" s="48" t="s">
        <v>281</v>
      </c>
      <c r="K47" s="48" t="s">
        <v>278</v>
      </c>
      <c r="L47" s="48" t="s">
        <v>286</v>
      </c>
      <c r="M47" s="48" t="s">
        <v>282</v>
      </c>
      <c r="N47" s="48" t="s">
        <v>286</v>
      </c>
      <c r="O47" s="48" t="s">
        <v>286</v>
      </c>
      <c r="P47" s="48" t="s">
        <v>282</v>
      </c>
      <c r="Q47" s="48" t="s">
        <v>282</v>
      </c>
      <c r="R47" s="48" t="s">
        <v>285</v>
      </c>
      <c r="S47" s="48" t="s">
        <v>286</v>
      </c>
      <c r="T47" s="48" t="s">
        <v>281</v>
      </c>
      <c r="U47" s="48" t="s">
        <v>284</v>
      </c>
      <c r="V47" s="68" t="s">
        <v>281</v>
      </c>
    </row>
    <row r="48" spans="1:22" ht="58.5" customHeight="1" x14ac:dyDescent="0.3">
      <c r="A48" s="49" t="s">
        <v>64</v>
      </c>
      <c r="B48" s="50" t="s">
        <v>343</v>
      </c>
      <c r="C48" s="51" t="s">
        <v>278</v>
      </c>
      <c r="D48" s="52" t="s">
        <v>280</v>
      </c>
      <c r="E48" s="52">
        <v>63</v>
      </c>
      <c r="F48" s="48" t="s">
        <v>278</v>
      </c>
      <c r="G48" s="48" t="s">
        <v>282</v>
      </c>
      <c r="H48" s="48" t="s">
        <v>282</v>
      </c>
      <c r="I48" s="48" t="s">
        <v>282</v>
      </c>
      <c r="J48" s="48" t="s">
        <v>282</v>
      </c>
      <c r="K48" s="48" t="s">
        <v>278</v>
      </c>
      <c r="L48" s="48" t="s">
        <v>286</v>
      </c>
      <c r="M48" s="48" t="s">
        <v>282</v>
      </c>
      <c r="N48" s="48" t="s">
        <v>286</v>
      </c>
      <c r="O48" s="48" t="s">
        <v>286</v>
      </c>
      <c r="P48" s="48" t="s">
        <v>470</v>
      </c>
      <c r="Q48" s="48" t="s">
        <v>477</v>
      </c>
      <c r="R48" s="48" t="s">
        <v>478</v>
      </c>
      <c r="S48" s="48" t="s">
        <v>286</v>
      </c>
      <c r="T48" s="48" t="s">
        <v>469</v>
      </c>
      <c r="U48" s="48" t="s">
        <v>282</v>
      </c>
      <c r="V48" s="68" t="s">
        <v>282</v>
      </c>
    </row>
    <row r="49" spans="1:22" ht="58.5" customHeight="1" thickBot="1" x14ac:dyDescent="0.35">
      <c r="A49" s="49" t="s">
        <v>64</v>
      </c>
      <c r="B49" s="50" t="s">
        <v>344</v>
      </c>
      <c r="C49" s="51" t="s">
        <v>278</v>
      </c>
      <c r="D49" s="52" t="s">
        <v>280</v>
      </c>
      <c r="E49" s="52">
        <v>50</v>
      </c>
      <c r="F49" s="48" t="s">
        <v>278</v>
      </c>
      <c r="G49" s="48" t="s">
        <v>469</v>
      </c>
      <c r="H49" s="48" t="s">
        <v>282</v>
      </c>
      <c r="I49" s="48" t="s">
        <v>282</v>
      </c>
      <c r="J49" s="48" t="s">
        <v>469</v>
      </c>
      <c r="K49" s="48" t="s">
        <v>278</v>
      </c>
      <c r="L49" s="48" t="s">
        <v>286</v>
      </c>
      <c r="M49" s="48" t="s">
        <v>282</v>
      </c>
      <c r="N49" s="48" t="s">
        <v>286</v>
      </c>
      <c r="O49" s="48" t="s">
        <v>286</v>
      </c>
      <c r="P49" s="48" t="s">
        <v>472</v>
      </c>
      <c r="Q49" s="48" t="s">
        <v>281</v>
      </c>
      <c r="R49" s="48" t="s">
        <v>283</v>
      </c>
      <c r="S49" s="48" t="s">
        <v>286</v>
      </c>
      <c r="T49" s="48" t="s">
        <v>477</v>
      </c>
      <c r="U49" s="48" t="s">
        <v>282</v>
      </c>
      <c r="V49" s="68" t="s">
        <v>281</v>
      </c>
    </row>
    <row r="50" spans="1:22" ht="58.5" customHeight="1" thickTop="1" x14ac:dyDescent="0.25">
      <c r="A50" s="72" t="s">
        <v>66</v>
      </c>
      <c r="B50" s="46" t="s">
        <v>136</v>
      </c>
      <c r="C50" s="44" t="s">
        <v>136</v>
      </c>
      <c r="D50" s="44" t="s">
        <v>136</v>
      </c>
      <c r="E50" s="44" t="s">
        <v>136</v>
      </c>
      <c r="F50" s="44" t="s">
        <v>136</v>
      </c>
      <c r="G50" s="44" t="s">
        <v>136</v>
      </c>
      <c r="H50" s="44" t="s">
        <v>136</v>
      </c>
      <c r="I50" s="44" t="s">
        <v>136</v>
      </c>
      <c r="J50" s="44" t="s">
        <v>136</v>
      </c>
      <c r="K50" s="44" t="s">
        <v>136</v>
      </c>
      <c r="L50" s="44" t="s">
        <v>136</v>
      </c>
      <c r="M50" s="44" t="s">
        <v>136</v>
      </c>
      <c r="N50" s="44" t="s">
        <v>136</v>
      </c>
      <c r="O50" s="44" t="s">
        <v>136</v>
      </c>
      <c r="P50" s="44" t="s">
        <v>136</v>
      </c>
      <c r="Q50" s="44" t="s">
        <v>136</v>
      </c>
      <c r="R50" s="44" t="s">
        <v>136</v>
      </c>
      <c r="S50" s="44" t="s">
        <v>136</v>
      </c>
      <c r="T50" s="44" t="s">
        <v>136</v>
      </c>
      <c r="U50" s="44" t="s">
        <v>136</v>
      </c>
      <c r="V50" s="45" t="s">
        <v>136</v>
      </c>
    </row>
    <row r="51" spans="1:22" ht="58.5" customHeight="1" x14ac:dyDescent="0.3">
      <c r="A51" s="49" t="s">
        <v>303</v>
      </c>
      <c r="B51" s="50" t="s">
        <v>345</v>
      </c>
      <c r="C51" s="51" t="s">
        <v>278</v>
      </c>
      <c r="D51" s="52" t="s">
        <v>280</v>
      </c>
      <c r="E51" s="52">
        <v>61</v>
      </c>
      <c r="F51" s="48" t="s">
        <v>278</v>
      </c>
      <c r="G51" s="48" t="s">
        <v>480</v>
      </c>
      <c r="H51" s="48" t="s">
        <v>282</v>
      </c>
      <c r="I51" s="48" t="s">
        <v>282</v>
      </c>
      <c r="J51" s="48" t="s">
        <v>480</v>
      </c>
      <c r="K51" s="48" t="s">
        <v>278</v>
      </c>
      <c r="L51" s="48" t="s">
        <v>286</v>
      </c>
      <c r="M51" s="48" t="s">
        <v>480</v>
      </c>
      <c r="N51" s="48" t="s">
        <v>286</v>
      </c>
      <c r="O51" s="48" t="s">
        <v>286</v>
      </c>
      <c r="P51" s="48" t="s">
        <v>481</v>
      </c>
      <c r="Q51" s="48" t="s">
        <v>480</v>
      </c>
      <c r="R51" s="48" t="s">
        <v>484</v>
      </c>
      <c r="S51" s="48" t="s">
        <v>286</v>
      </c>
      <c r="T51" s="48" t="s">
        <v>281</v>
      </c>
      <c r="U51" s="48" t="s">
        <v>478</v>
      </c>
      <c r="V51" s="68" t="s">
        <v>480</v>
      </c>
    </row>
    <row r="52" spans="1:22" ht="58.5" customHeight="1" x14ac:dyDescent="0.3">
      <c r="A52" s="49" t="s">
        <v>76</v>
      </c>
      <c r="B52" s="50" t="s">
        <v>346</v>
      </c>
      <c r="C52" s="51" t="s">
        <v>278</v>
      </c>
      <c r="D52" s="52" t="s">
        <v>280</v>
      </c>
      <c r="E52" s="52">
        <v>40</v>
      </c>
      <c r="F52" s="48" t="s">
        <v>278</v>
      </c>
      <c r="G52" s="48" t="s">
        <v>477</v>
      </c>
      <c r="H52" s="48" t="s">
        <v>477</v>
      </c>
      <c r="I52" s="48" t="s">
        <v>282</v>
      </c>
      <c r="J52" s="48" t="s">
        <v>282</v>
      </c>
      <c r="K52" s="48" t="s">
        <v>278</v>
      </c>
      <c r="L52" s="48" t="s">
        <v>286</v>
      </c>
      <c r="M52" s="48" t="s">
        <v>477</v>
      </c>
      <c r="N52" s="48" t="s">
        <v>286</v>
      </c>
      <c r="O52" s="48" t="s">
        <v>286</v>
      </c>
      <c r="P52" s="48" t="s">
        <v>481</v>
      </c>
      <c r="Q52" s="48" t="s">
        <v>282</v>
      </c>
      <c r="R52" s="48" t="s">
        <v>479</v>
      </c>
      <c r="S52" s="48" t="s">
        <v>286</v>
      </c>
      <c r="T52" s="48" t="s">
        <v>282</v>
      </c>
      <c r="U52" s="48" t="s">
        <v>282</v>
      </c>
      <c r="V52" s="68" t="s">
        <v>282</v>
      </c>
    </row>
    <row r="53" spans="1:22" ht="58.5" customHeight="1" x14ac:dyDescent="0.3">
      <c r="A53" s="49" t="s">
        <v>76</v>
      </c>
      <c r="B53" s="50" t="s">
        <v>347</v>
      </c>
      <c r="C53" s="51" t="s">
        <v>278</v>
      </c>
      <c r="D53" s="52" t="s">
        <v>280</v>
      </c>
      <c r="E53" s="52" t="s">
        <v>280</v>
      </c>
      <c r="F53" s="48" t="s">
        <v>278</v>
      </c>
      <c r="G53" s="48" t="s">
        <v>280</v>
      </c>
      <c r="H53" s="48" t="s">
        <v>286</v>
      </c>
      <c r="I53" s="48" t="s">
        <v>280</v>
      </c>
      <c r="J53" s="48" t="s">
        <v>280</v>
      </c>
      <c r="K53" s="48" t="s">
        <v>278</v>
      </c>
      <c r="L53" s="48" t="s">
        <v>286</v>
      </c>
      <c r="M53" s="48" t="s">
        <v>286</v>
      </c>
      <c r="N53" s="48" t="s">
        <v>286</v>
      </c>
      <c r="O53" s="48" t="s">
        <v>286</v>
      </c>
      <c r="P53" s="48" t="s">
        <v>286</v>
      </c>
      <c r="Q53" s="48" t="s">
        <v>286</v>
      </c>
      <c r="R53" s="48" t="s">
        <v>286</v>
      </c>
      <c r="S53" s="48" t="s">
        <v>286</v>
      </c>
      <c r="T53" s="48" t="s">
        <v>286</v>
      </c>
      <c r="U53" s="48" t="s">
        <v>286</v>
      </c>
      <c r="V53" s="68" t="s">
        <v>280</v>
      </c>
    </row>
    <row r="54" spans="1:22" ht="58.5" customHeight="1" thickBot="1" x14ac:dyDescent="0.35">
      <c r="A54" s="49" t="s">
        <v>79</v>
      </c>
      <c r="B54" s="50" t="s">
        <v>348</v>
      </c>
      <c r="C54" s="51" t="s">
        <v>278</v>
      </c>
      <c r="D54" s="52" t="s">
        <v>280</v>
      </c>
      <c r="E54" s="52">
        <v>43</v>
      </c>
      <c r="F54" s="48" t="s">
        <v>278</v>
      </c>
      <c r="G54" s="48" t="s">
        <v>472</v>
      </c>
      <c r="H54" s="48" t="s">
        <v>282</v>
      </c>
      <c r="I54" s="48" t="s">
        <v>470</v>
      </c>
      <c r="J54" s="48" t="s">
        <v>283</v>
      </c>
      <c r="K54" s="48" t="s">
        <v>278</v>
      </c>
      <c r="L54" s="48" t="s">
        <v>286</v>
      </c>
      <c r="M54" s="48" t="s">
        <v>471</v>
      </c>
      <c r="N54" s="48" t="s">
        <v>286</v>
      </c>
      <c r="O54" s="48" t="s">
        <v>286</v>
      </c>
      <c r="P54" s="48" t="s">
        <v>281</v>
      </c>
      <c r="Q54" s="48" t="s">
        <v>479</v>
      </c>
      <c r="R54" s="48" t="s">
        <v>472</v>
      </c>
      <c r="S54" s="48" t="s">
        <v>286</v>
      </c>
      <c r="T54" s="48" t="s">
        <v>281</v>
      </c>
      <c r="U54" s="48" t="s">
        <v>284</v>
      </c>
      <c r="V54" s="68" t="s">
        <v>470</v>
      </c>
    </row>
    <row r="55" spans="1:22" ht="58.5" customHeight="1" thickTop="1" x14ac:dyDescent="0.25">
      <c r="A55" s="72" t="s">
        <v>80</v>
      </c>
      <c r="B55" s="46" t="s">
        <v>136</v>
      </c>
      <c r="C55" s="44" t="s">
        <v>136</v>
      </c>
      <c r="D55" s="44" t="s">
        <v>136</v>
      </c>
      <c r="E55" s="44" t="s">
        <v>136</v>
      </c>
      <c r="F55" s="44" t="s">
        <v>136</v>
      </c>
      <c r="G55" s="44" t="s">
        <v>136</v>
      </c>
      <c r="H55" s="44" t="s">
        <v>136</v>
      </c>
      <c r="I55" s="44" t="s">
        <v>136</v>
      </c>
      <c r="J55" s="44" t="s">
        <v>136</v>
      </c>
      <c r="K55" s="44" t="s">
        <v>136</v>
      </c>
      <c r="L55" s="44" t="s">
        <v>136</v>
      </c>
      <c r="M55" s="44" t="s">
        <v>136</v>
      </c>
      <c r="N55" s="44" t="s">
        <v>136</v>
      </c>
      <c r="O55" s="44" t="s">
        <v>136</v>
      </c>
      <c r="P55" s="44" t="s">
        <v>136</v>
      </c>
      <c r="Q55" s="44" t="s">
        <v>136</v>
      </c>
      <c r="R55" s="44" t="s">
        <v>136</v>
      </c>
      <c r="S55" s="44" t="s">
        <v>136</v>
      </c>
      <c r="T55" s="44" t="s">
        <v>136</v>
      </c>
      <c r="U55" s="44" t="s">
        <v>136</v>
      </c>
      <c r="V55" s="45" t="s">
        <v>136</v>
      </c>
    </row>
    <row r="56" spans="1:22" ht="58.5" customHeight="1" x14ac:dyDescent="0.3">
      <c r="A56" s="49" t="s">
        <v>84</v>
      </c>
      <c r="B56" s="50" t="s">
        <v>349</v>
      </c>
      <c r="C56" s="51" t="s">
        <v>278</v>
      </c>
      <c r="D56" s="52" t="s">
        <v>280</v>
      </c>
      <c r="E56" s="52" t="s">
        <v>280</v>
      </c>
      <c r="F56" s="48" t="s">
        <v>278</v>
      </c>
      <c r="G56" s="48" t="s">
        <v>280</v>
      </c>
      <c r="H56" s="48" t="s">
        <v>286</v>
      </c>
      <c r="I56" s="48" t="s">
        <v>280</v>
      </c>
      <c r="J56" s="48" t="s">
        <v>280</v>
      </c>
      <c r="K56" s="48" t="s">
        <v>278</v>
      </c>
      <c r="L56" s="48" t="s">
        <v>286</v>
      </c>
      <c r="M56" s="48" t="s">
        <v>286</v>
      </c>
      <c r="N56" s="48" t="s">
        <v>286</v>
      </c>
      <c r="O56" s="48" t="s">
        <v>286</v>
      </c>
      <c r="P56" s="48" t="s">
        <v>286</v>
      </c>
      <c r="Q56" s="48" t="s">
        <v>286</v>
      </c>
      <c r="R56" s="48" t="s">
        <v>286</v>
      </c>
      <c r="S56" s="48" t="s">
        <v>286</v>
      </c>
      <c r="T56" s="48" t="s">
        <v>286</v>
      </c>
      <c r="U56" s="48" t="s">
        <v>286</v>
      </c>
      <c r="V56" s="68" t="s">
        <v>280</v>
      </c>
    </row>
    <row r="57" spans="1:22" ht="58.5" customHeight="1" x14ac:dyDescent="0.3">
      <c r="A57" s="49" t="s">
        <v>84</v>
      </c>
      <c r="B57" s="50" t="s">
        <v>350</v>
      </c>
      <c r="C57" s="51" t="s">
        <v>278</v>
      </c>
      <c r="D57" s="52" t="s">
        <v>280</v>
      </c>
      <c r="E57" s="52">
        <v>25</v>
      </c>
      <c r="F57" s="48" t="s">
        <v>278</v>
      </c>
      <c r="G57" s="48" t="s">
        <v>284</v>
      </c>
      <c r="H57" s="48" t="s">
        <v>469</v>
      </c>
      <c r="I57" s="48" t="s">
        <v>283</v>
      </c>
      <c r="J57" s="48" t="s">
        <v>283</v>
      </c>
      <c r="K57" s="48" t="s">
        <v>278</v>
      </c>
      <c r="L57" s="48" t="s">
        <v>286</v>
      </c>
      <c r="M57" s="48" t="s">
        <v>282</v>
      </c>
      <c r="N57" s="48" t="s">
        <v>286</v>
      </c>
      <c r="O57" s="48" t="s">
        <v>286</v>
      </c>
      <c r="P57" s="48" t="s">
        <v>285</v>
      </c>
      <c r="Q57" s="48" t="s">
        <v>478</v>
      </c>
      <c r="R57" s="48" t="s">
        <v>285</v>
      </c>
      <c r="S57" s="48" t="s">
        <v>286</v>
      </c>
      <c r="T57" s="48" t="s">
        <v>477</v>
      </c>
      <c r="U57" s="48" t="s">
        <v>471</v>
      </c>
      <c r="V57" s="68" t="s">
        <v>283</v>
      </c>
    </row>
    <row r="58" spans="1:22" ht="58.5" customHeight="1" thickBot="1" x14ac:dyDescent="0.35">
      <c r="A58" s="49" t="s">
        <v>304</v>
      </c>
      <c r="B58" s="50" t="s">
        <v>351</v>
      </c>
      <c r="C58" s="51" t="s">
        <v>278</v>
      </c>
      <c r="D58" s="52" t="s">
        <v>280</v>
      </c>
      <c r="E58" s="52">
        <v>32</v>
      </c>
      <c r="F58" s="48" t="s">
        <v>278</v>
      </c>
      <c r="G58" s="48" t="s">
        <v>281</v>
      </c>
      <c r="H58" s="48" t="s">
        <v>282</v>
      </c>
      <c r="I58" s="48" t="s">
        <v>482</v>
      </c>
      <c r="J58" s="48" t="s">
        <v>282</v>
      </c>
      <c r="K58" s="48" t="s">
        <v>278</v>
      </c>
      <c r="L58" s="48" t="s">
        <v>286</v>
      </c>
      <c r="M58" s="48" t="s">
        <v>282</v>
      </c>
      <c r="N58" s="48" t="s">
        <v>286</v>
      </c>
      <c r="O58" s="48" t="s">
        <v>286</v>
      </c>
      <c r="P58" s="48" t="s">
        <v>477</v>
      </c>
      <c r="Q58" s="48" t="s">
        <v>469</v>
      </c>
      <c r="R58" s="48" t="s">
        <v>283</v>
      </c>
      <c r="S58" s="48" t="s">
        <v>286</v>
      </c>
      <c r="T58" s="48" t="s">
        <v>282</v>
      </c>
      <c r="U58" s="48" t="s">
        <v>282</v>
      </c>
      <c r="V58" s="68" t="s">
        <v>282</v>
      </c>
    </row>
    <row r="59" spans="1:22" ht="58.5" customHeight="1" thickTop="1" x14ac:dyDescent="0.25">
      <c r="A59" s="72" t="s">
        <v>107</v>
      </c>
      <c r="B59" s="46" t="s">
        <v>136</v>
      </c>
      <c r="C59" s="44" t="s">
        <v>136</v>
      </c>
      <c r="D59" s="44" t="s">
        <v>136</v>
      </c>
      <c r="E59" s="44" t="s">
        <v>136</v>
      </c>
      <c r="F59" s="44" t="s">
        <v>136</v>
      </c>
      <c r="G59" s="44" t="s">
        <v>136</v>
      </c>
      <c r="H59" s="44" t="s">
        <v>136</v>
      </c>
      <c r="I59" s="44" t="s">
        <v>136</v>
      </c>
      <c r="J59" s="44" t="s">
        <v>136</v>
      </c>
      <c r="K59" s="44" t="s">
        <v>136</v>
      </c>
      <c r="L59" s="44" t="s">
        <v>136</v>
      </c>
      <c r="M59" s="44" t="s">
        <v>136</v>
      </c>
      <c r="N59" s="44" t="s">
        <v>136</v>
      </c>
      <c r="O59" s="44" t="s">
        <v>136</v>
      </c>
      <c r="P59" s="44" t="s">
        <v>136</v>
      </c>
      <c r="Q59" s="44" t="s">
        <v>136</v>
      </c>
      <c r="R59" s="44" t="s">
        <v>136</v>
      </c>
      <c r="S59" s="44" t="s">
        <v>136</v>
      </c>
      <c r="T59" s="44" t="s">
        <v>136</v>
      </c>
      <c r="U59" s="44" t="s">
        <v>136</v>
      </c>
      <c r="V59" s="45" t="s">
        <v>136</v>
      </c>
    </row>
    <row r="60" spans="1:22" ht="58.5" customHeight="1" thickBot="1" x14ac:dyDescent="0.35">
      <c r="A60" s="49" t="s">
        <v>110</v>
      </c>
      <c r="B60" s="50" t="s">
        <v>245</v>
      </c>
      <c r="C60" s="51" t="s">
        <v>278</v>
      </c>
      <c r="D60" s="52" t="s">
        <v>280</v>
      </c>
      <c r="E60" s="52" t="s">
        <v>280</v>
      </c>
      <c r="F60" s="48" t="s">
        <v>278</v>
      </c>
      <c r="G60" s="48" t="s">
        <v>280</v>
      </c>
      <c r="H60" s="48" t="s">
        <v>286</v>
      </c>
      <c r="I60" s="48" t="s">
        <v>280</v>
      </c>
      <c r="J60" s="48" t="s">
        <v>280</v>
      </c>
      <c r="K60" s="48" t="s">
        <v>278</v>
      </c>
      <c r="L60" s="48" t="s">
        <v>286</v>
      </c>
      <c r="M60" s="48" t="s">
        <v>286</v>
      </c>
      <c r="N60" s="48" t="s">
        <v>286</v>
      </c>
      <c r="O60" s="48" t="s">
        <v>286</v>
      </c>
      <c r="P60" s="48" t="s">
        <v>286</v>
      </c>
      <c r="Q60" s="48" t="s">
        <v>286</v>
      </c>
      <c r="R60" s="48" t="s">
        <v>286</v>
      </c>
      <c r="S60" s="48" t="s">
        <v>286</v>
      </c>
      <c r="T60" s="48" t="s">
        <v>286</v>
      </c>
      <c r="U60" s="48" t="s">
        <v>286</v>
      </c>
      <c r="V60" s="68" t="s">
        <v>280</v>
      </c>
    </row>
    <row r="61" spans="1:22" ht="58.5" customHeight="1" thickTop="1" x14ac:dyDescent="0.25">
      <c r="A61" s="72" t="s">
        <v>129</v>
      </c>
      <c r="B61" s="46" t="s">
        <v>136</v>
      </c>
      <c r="C61" s="44" t="s">
        <v>136</v>
      </c>
      <c r="D61" s="44" t="s">
        <v>136</v>
      </c>
      <c r="E61" s="44" t="s">
        <v>136</v>
      </c>
      <c r="F61" s="44" t="s">
        <v>136</v>
      </c>
      <c r="G61" s="44" t="s">
        <v>136</v>
      </c>
      <c r="H61" s="44" t="s">
        <v>136</v>
      </c>
      <c r="I61" s="44" t="s">
        <v>136</v>
      </c>
      <c r="J61" s="44" t="s">
        <v>136</v>
      </c>
      <c r="K61" s="44" t="s">
        <v>136</v>
      </c>
      <c r="L61" s="44" t="s">
        <v>136</v>
      </c>
      <c r="M61" s="44" t="s">
        <v>136</v>
      </c>
      <c r="N61" s="44" t="s">
        <v>136</v>
      </c>
      <c r="O61" s="44" t="s">
        <v>136</v>
      </c>
      <c r="P61" s="44" t="s">
        <v>136</v>
      </c>
      <c r="Q61" s="44" t="s">
        <v>136</v>
      </c>
      <c r="R61" s="44" t="s">
        <v>136</v>
      </c>
      <c r="S61" s="44" t="s">
        <v>136</v>
      </c>
      <c r="T61" s="44" t="s">
        <v>136</v>
      </c>
      <c r="U61" s="44" t="s">
        <v>136</v>
      </c>
      <c r="V61" s="45" t="s">
        <v>136</v>
      </c>
    </row>
    <row r="62" spans="1:22" ht="58.5" customHeight="1" x14ac:dyDescent="0.3">
      <c r="A62" s="49" t="s">
        <v>130</v>
      </c>
      <c r="B62" s="50" t="s">
        <v>352</v>
      </c>
      <c r="C62" s="51" t="s">
        <v>278</v>
      </c>
      <c r="D62" s="52" t="s">
        <v>280</v>
      </c>
      <c r="E62" s="52" t="s">
        <v>280</v>
      </c>
      <c r="F62" s="48" t="s">
        <v>278</v>
      </c>
      <c r="G62" s="48" t="s">
        <v>280</v>
      </c>
      <c r="H62" s="48" t="s">
        <v>286</v>
      </c>
      <c r="I62" s="48" t="s">
        <v>280</v>
      </c>
      <c r="J62" s="48" t="s">
        <v>280</v>
      </c>
      <c r="K62" s="48" t="s">
        <v>278</v>
      </c>
      <c r="L62" s="48" t="s">
        <v>286</v>
      </c>
      <c r="M62" s="48" t="s">
        <v>286</v>
      </c>
      <c r="N62" s="48" t="s">
        <v>286</v>
      </c>
      <c r="O62" s="48" t="s">
        <v>286</v>
      </c>
      <c r="P62" s="48" t="s">
        <v>286</v>
      </c>
      <c r="Q62" s="48" t="s">
        <v>286</v>
      </c>
      <c r="R62" s="48" t="s">
        <v>286</v>
      </c>
      <c r="S62" s="48" t="s">
        <v>286</v>
      </c>
      <c r="T62" s="48" t="s">
        <v>286</v>
      </c>
      <c r="U62" s="48" t="s">
        <v>286</v>
      </c>
      <c r="V62" s="68" t="s">
        <v>280</v>
      </c>
    </row>
    <row r="63" spans="1:22" ht="58.5" customHeight="1" x14ac:dyDescent="0.3">
      <c r="A63" s="49" t="s">
        <v>131</v>
      </c>
      <c r="B63" s="50" t="s">
        <v>353</v>
      </c>
      <c r="C63" s="51" t="s">
        <v>278</v>
      </c>
      <c r="D63" s="52" t="s">
        <v>280</v>
      </c>
      <c r="E63" s="52">
        <v>40</v>
      </c>
      <c r="F63" s="48" t="s">
        <v>278</v>
      </c>
      <c r="G63" s="48" t="s">
        <v>479</v>
      </c>
      <c r="H63" s="48" t="s">
        <v>477</v>
      </c>
      <c r="I63" s="48" t="s">
        <v>485</v>
      </c>
      <c r="J63" s="48" t="s">
        <v>469</v>
      </c>
      <c r="K63" s="48" t="s">
        <v>278</v>
      </c>
      <c r="L63" s="48" t="s">
        <v>286</v>
      </c>
      <c r="M63" s="48" t="s">
        <v>282</v>
      </c>
      <c r="N63" s="48" t="s">
        <v>286</v>
      </c>
      <c r="O63" s="48" t="s">
        <v>286</v>
      </c>
      <c r="P63" s="48" t="s">
        <v>472</v>
      </c>
      <c r="Q63" s="48" t="s">
        <v>281</v>
      </c>
      <c r="R63" s="48" t="s">
        <v>281</v>
      </c>
      <c r="S63" s="48" t="s">
        <v>286</v>
      </c>
      <c r="T63" s="48" t="s">
        <v>281</v>
      </c>
      <c r="U63" s="48" t="s">
        <v>282</v>
      </c>
      <c r="V63" s="68" t="s">
        <v>469</v>
      </c>
    </row>
    <row r="64" spans="1:22" ht="58.5" customHeight="1" x14ac:dyDescent="0.3">
      <c r="A64" s="49" t="s">
        <v>131</v>
      </c>
      <c r="B64" s="50" t="s">
        <v>354</v>
      </c>
      <c r="C64" s="51" t="s">
        <v>278</v>
      </c>
      <c r="D64" s="52" t="s">
        <v>280</v>
      </c>
      <c r="E64" s="52">
        <v>24</v>
      </c>
      <c r="F64" s="48" t="s">
        <v>278</v>
      </c>
      <c r="G64" s="48" t="s">
        <v>472</v>
      </c>
      <c r="H64" s="48" t="s">
        <v>475</v>
      </c>
      <c r="I64" s="48" t="s">
        <v>470</v>
      </c>
      <c r="J64" s="48" t="s">
        <v>470</v>
      </c>
      <c r="K64" s="48" t="s">
        <v>278</v>
      </c>
      <c r="L64" s="48" t="s">
        <v>286</v>
      </c>
      <c r="M64" s="48" t="s">
        <v>282</v>
      </c>
      <c r="N64" s="48" t="s">
        <v>286</v>
      </c>
      <c r="O64" s="48" t="s">
        <v>286</v>
      </c>
      <c r="P64" s="48" t="s">
        <v>475</v>
      </c>
      <c r="Q64" s="48" t="s">
        <v>284</v>
      </c>
      <c r="R64" s="48" t="s">
        <v>474</v>
      </c>
      <c r="S64" s="48" t="s">
        <v>286</v>
      </c>
      <c r="T64" s="48" t="s">
        <v>281</v>
      </c>
      <c r="U64" s="48" t="s">
        <v>282</v>
      </c>
      <c r="V64" s="68" t="s">
        <v>470</v>
      </c>
    </row>
    <row r="65" spans="1:22" ht="58.5" customHeight="1" thickBot="1" x14ac:dyDescent="0.35">
      <c r="A65" s="55" t="s">
        <v>133</v>
      </c>
      <c r="B65" s="56" t="s">
        <v>355</v>
      </c>
      <c r="C65" s="57" t="s">
        <v>278</v>
      </c>
      <c r="D65" s="58" t="s">
        <v>280</v>
      </c>
      <c r="E65" s="58">
        <v>72</v>
      </c>
      <c r="F65" s="59" t="s">
        <v>278</v>
      </c>
      <c r="G65" s="59" t="s">
        <v>283</v>
      </c>
      <c r="H65" s="59" t="s">
        <v>282</v>
      </c>
      <c r="I65" s="59" t="s">
        <v>284</v>
      </c>
      <c r="J65" s="59" t="s">
        <v>281</v>
      </c>
      <c r="K65" s="59" t="s">
        <v>278</v>
      </c>
      <c r="L65" s="59" t="s">
        <v>286</v>
      </c>
      <c r="M65" s="59" t="s">
        <v>282</v>
      </c>
      <c r="N65" s="59" t="s">
        <v>286</v>
      </c>
      <c r="O65" s="59" t="s">
        <v>286</v>
      </c>
      <c r="P65" s="59" t="s">
        <v>478</v>
      </c>
      <c r="Q65" s="59" t="s">
        <v>281</v>
      </c>
      <c r="R65" s="59" t="s">
        <v>473</v>
      </c>
      <c r="S65" s="59" t="s">
        <v>286</v>
      </c>
      <c r="T65" s="59" t="s">
        <v>281</v>
      </c>
      <c r="U65" s="59" t="s">
        <v>477</v>
      </c>
      <c r="V65" s="69" t="s">
        <v>281</v>
      </c>
    </row>
  </sheetData>
  <mergeCells count="23">
    <mergeCell ref="L2:L3"/>
    <mergeCell ref="M2:M3"/>
    <mergeCell ref="N2:N3"/>
    <mergeCell ref="O2:O3"/>
    <mergeCell ref="V2:V3"/>
    <mergeCell ref="T2:T3"/>
    <mergeCell ref="U2:U3"/>
    <mergeCell ref="A1:B1"/>
    <mergeCell ref="D1:E1"/>
    <mergeCell ref="G1:J1"/>
    <mergeCell ref="L1:V1"/>
    <mergeCell ref="A2:A3"/>
    <mergeCell ref="B2:B3"/>
    <mergeCell ref="D2:D3"/>
    <mergeCell ref="E2:E3"/>
    <mergeCell ref="G2:G3"/>
    <mergeCell ref="H2:H3"/>
    <mergeCell ref="P2:P3"/>
    <mergeCell ref="Q2:Q3"/>
    <mergeCell ref="R2:R3"/>
    <mergeCell ref="S2:S3"/>
    <mergeCell ref="I2:I3"/>
    <mergeCell ref="J2:J3"/>
  </mergeCells>
  <conditionalFormatting sqref="G63:V65 G60:V60 G54:V54 G49:V49 G40:V42 G35:V35 G32:V32 G37:V37 G51:V51 G44:V44 G56:V56">
    <cfRule type="cellIs" priority="103" stopIfTrue="1" operator="equal">
      <formula>"NA"</formula>
    </cfRule>
    <cfRule type="cellIs" dxfId="175" priority="104" stopIfTrue="1" operator="equal">
      <formula>"X"</formula>
    </cfRule>
  </conditionalFormatting>
  <conditionalFormatting sqref="D5:F5">
    <cfRule type="cellIs" priority="169" stopIfTrue="1" operator="equal">
      <formula>"NA"</formula>
    </cfRule>
    <cfRule type="cellIs" dxfId="174" priority="170" stopIfTrue="1" operator="equal">
      <formula>"X"</formula>
    </cfRule>
  </conditionalFormatting>
  <conditionalFormatting sqref="D5:F5">
    <cfRule type="cellIs" priority="167" stopIfTrue="1" operator="equal">
      <formula>"NA"</formula>
    </cfRule>
    <cfRule type="cellIs" dxfId="173" priority="168" stopIfTrue="1" operator="equal">
      <formula>"X"</formula>
    </cfRule>
  </conditionalFormatting>
  <conditionalFormatting sqref="D5:F5">
    <cfRule type="cellIs" priority="165" stopIfTrue="1" operator="equal">
      <formula>"NA"</formula>
    </cfRule>
    <cfRule type="cellIs" dxfId="172" priority="166" stopIfTrue="1" operator="equal">
      <formula>"X"</formula>
    </cfRule>
  </conditionalFormatting>
  <conditionalFormatting sqref="G5:V5">
    <cfRule type="cellIs" priority="163" stopIfTrue="1" operator="equal">
      <formula>"NA"</formula>
    </cfRule>
    <cfRule type="cellIs" dxfId="171" priority="164" stopIfTrue="1" operator="equal">
      <formula>"X"</formula>
    </cfRule>
  </conditionalFormatting>
  <conditionalFormatting sqref="G5:V5">
    <cfRule type="cellIs" priority="161" stopIfTrue="1" operator="equal">
      <formula>"NA"</formula>
    </cfRule>
    <cfRule type="cellIs" dxfId="170" priority="162" stopIfTrue="1" operator="equal">
      <formula>"X"</formula>
    </cfRule>
  </conditionalFormatting>
  <conditionalFormatting sqref="G5:V5">
    <cfRule type="cellIs" priority="154" stopIfTrue="1" operator="equal">
      <formula>"NA"</formula>
    </cfRule>
    <cfRule type="cellIs" dxfId="169" priority="155" stopIfTrue="1" operator="equal">
      <formula>"X"</formula>
    </cfRule>
  </conditionalFormatting>
  <conditionalFormatting sqref="D6:F26">
    <cfRule type="cellIs" priority="152" stopIfTrue="1" operator="equal">
      <formula>"NA"</formula>
    </cfRule>
    <cfRule type="cellIs" dxfId="168" priority="153" stopIfTrue="1" operator="equal">
      <formula>"X"</formula>
    </cfRule>
  </conditionalFormatting>
  <conditionalFormatting sqref="D6:F26">
    <cfRule type="cellIs" priority="150" stopIfTrue="1" operator="equal">
      <formula>"NA"</formula>
    </cfRule>
    <cfRule type="cellIs" dxfId="167" priority="151" stopIfTrue="1" operator="equal">
      <formula>"X"</formula>
    </cfRule>
  </conditionalFormatting>
  <conditionalFormatting sqref="D6:F26">
    <cfRule type="cellIs" priority="148" stopIfTrue="1" operator="equal">
      <formula>"NA"</formula>
    </cfRule>
    <cfRule type="cellIs" dxfId="166" priority="149" stopIfTrue="1" operator="equal">
      <formula>"X"</formula>
    </cfRule>
  </conditionalFormatting>
  <conditionalFormatting sqref="G6:V26">
    <cfRule type="cellIs" priority="146" stopIfTrue="1" operator="equal">
      <formula>"NA"</formula>
    </cfRule>
    <cfRule type="cellIs" dxfId="165" priority="147" stopIfTrue="1" operator="equal">
      <formula>"X"</formula>
    </cfRule>
  </conditionalFormatting>
  <conditionalFormatting sqref="G6:V26">
    <cfRule type="cellIs" priority="144" stopIfTrue="1" operator="equal">
      <formula>"NA"</formula>
    </cfRule>
    <cfRule type="cellIs" dxfId="164" priority="145" stopIfTrue="1" operator="equal">
      <formula>"X"</formula>
    </cfRule>
  </conditionalFormatting>
  <conditionalFormatting sqref="G6:V26">
    <cfRule type="cellIs" priority="137" stopIfTrue="1" operator="equal">
      <formula>"NA"</formula>
    </cfRule>
    <cfRule type="cellIs" dxfId="163" priority="138" stopIfTrue="1" operator="equal">
      <formula>"X"</formula>
    </cfRule>
  </conditionalFormatting>
  <conditionalFormatting sqref="D62:F62 D58:F58 D53:F53 D48:F48 D46:F46 D39:F39 D34:F34 D30:F30 D28:F28">
    <cfRule type="cellIs" priority="135" stopIfTrue="1" operator="equal">
      <formula>"NA"</formula>
    </cfRule>
    <cfRule type="cellIs" dxfId="162" priority="136" stopIfTrue="1" operator="equal">
      <formula>"X"</formula>
    </cfRule>
  </conditionalFormatting>
  <conditionalFormatting sqref="D62:F62 D58:F58 D53:F53 D48:F48 D46:F46 D39:F39 D34:F34 D30:F30 D28:F28">
    <cfRule type="cellIs" priority="133" stopIfTrue="1" operator="equal">
      <formula>"NA"</formula>
    </cfRule>
    <cfRule type="cellIs" dxfId="161" priority="134" stopIfTrue="1" operator="equal">
      <formula>"X"</formula>
    </cfRule>
  </conditionalFormatting>
  <conditionalFormatting sqref="D62:F62 D58:F58 D53:F53 D48:F48 D46:F46 D39:F39 D34:F34 D30:F30 D28:F28">
    <cfRule type="cellIs" priority="131" stopIfTrue="1" operator="equal">
      <formula>"NA"</formula>
    </cfRule>
    <cfRule type="cellIs" dxfId="160" priority="132" stopIfTrue="1" operator="equal">
      <formula>"X"</formula>
    </cfRule>
  </conditionalFormatting>
  <conditionalFormatting sqref="G62:V62 G58:V58 G53:V53 G48:V48 G46:V46 G39:V39 G34:V34 G30:V30 G28:V28">
    <cfRule type="cellIs" priority="129" stopIfTrue="1" operator="equal">
      <formula>"NA"</formula>
    </cfRule>
    <cfRule type="cellIs" dxfId="159" priority="130" stopIfTrue="1" operator="equal">
      <formula>"X"</formula>
    </cfRule>
  </conditionalFormatting>
  <conditionalFormatting sqref="G62:V62 G58:V58 G53:V53 G48:V48 G46:V46 G39:V39 G34:V34 G30:V30 G28:V28">
    <cfRule type="cellIs" priority="127" stopIfTrue="1" operator="equal">
      <formula>"NA"</formula>
    </cfRule>
    <cfRule type="cellIs" dxfId="158" priority="128" stopIfTrue="1" operator="equal">
      <formula>"X"</formula>
    </cfRule>
  </conditionalFormatting>
  <conditionalFormatting sqref="G62:V62 G58:V58 G53:V53 G48:V48 G46:V46 G39:V39 G34:V34 G30:V30 G28:V28">
    <cfRule type="cellIs" priority="120" stopIfTrue="1" operator="equal">
      <formula>"NA"</formula>
    </cfRule>
    <cfRule type="cellIs" dxfId="157" priority="121" stopIfTrue="1" operator="equal">
      <formula>"X"</formula>
    </cfRule>
  </conditionalFormatting>
  <conditionalFormatting sqref="D63:F65 D60:F60 D54:F54 D49:F49 D40:F42 D35:F35 D32:F32 D37:F37 D51:F51 D44:F44 D56:F56">
    <cfRule type="cellIs" priority="118" stopIfTrue="1" operator="equal">
      <formula>"NA"</formula>
    </cfRule>
    <cfRule type="cellIs" dxfId="156" priority="119" stopIfTrue="1" operator="equal">
      <formula>"X"</formula>
    </cfRule>
  </conditionalFormatting>
  <conditionalFormatting sqref="D63:F65 D60:F60 D54:F54 D49:F49 D40:F42 D35:F35 D32:F32 D37:F37 D51:F51 D44:F44 D56:F56">
    <cfRule type="cellIs" priority="116" stopIfTrue="1" operator="equal">
      <formula>"NA"</formula>
    </cfRule>
    <cfRule type="cellIs" dxfId="155" priority="117" stopIfTrue="1" operator="equal">
      <formula>"X"</formula>
    </cfRule>
  </conditionalFormatting>
  <conditionalFormatting sqref="D63:F65 D60:F60 D54:F54 D49:F49 D40:F42 D35:F35 D32:F32 D37:F37 D51:F51 D44:F44 D56:F56">
    <cfRule type="cellIs" priority="114" stopIfTrue="1" operator="equal">
      <formula>"NA"</formula>
    </cfRule>
    <cfRule type="cellIs" dxfId="154" priority="115" stopIfTrue="1" operator="equal">
      <formula>"X"</formula>
    </cfRule>
  </conditionalFormatting>
  <conditionalFormatting sqref="G63:V65 G60:V60 G54:V54 G49:V49 G40:V42 G35:V35 G32:V32 G37:V37 G51:V51 G44:V44 G56:V56">
    <cfRule type="cellIs" priority="112" stopIfTrue="1" operator="equal">
      <formula>"NA"</formula>
    </cfRule>
    <cfRule type="cellIs" dxfId="153" priority="113" stopIfTrue="1" operator="equal">
      <formula>"X"</formula>
    </cfRule>
  </conditionalFormatting>
  <conditionalFormatting sqref="G63:V65 G60:V60 G54:V54 G49:V49 G40:V42 G35:V35 G32:V32 G37:V37 G51:V51 G44:V44 G56:V56">
    <cfRule type="cellIs" priority="110" stopIfTrue="1" operator="equal">
      <formula>"NA"</formula>
    </cfRule>
    <cfRule type="cellIs" dxfId="152" priority="111" stopIfTrue="1" operator="equal">
      <formula>"X"</formula>
    </cfRule>
  </conditionalFormatting>
  <conditionalFormatting sqref="D29:F29">
    <cfRule type="cellIs" priority="101" stopIfTrue="1" operator="equal">
      <formula>"NA"</formula>
    </cfRule>
    <cfRule type="cellIs" dxfId="151" priority="102" stopIfTrue="1" operator="equal">
      <formula>"X"</formula>
    </cfRule>
  </conditionalFormatting>
  <conditionalFormatting sqref="D29:F29">
    <cfRule type="cellIs" priority="99" stopIfTrue="1" operator="equal">
      <formula>"NA"</formula>
    </cfRule>
    <cfRule type="cellIs" dxfId="150" priority="100" stopIfTrue="1" operator="equal">
      <formula>"X"</formula>
    </cfRule>
  </conditionalFormatting>
  <conditionalFormatting sqref="D29:F29">
    <cfRule type="cellIs" priority="97" stopIfTrue="1" operator="equal">
      <formula>"NA"</formula>
    </cfRule>
    <cfRule type="cellIs" dxfId="149" priority="98" stopIfTrue="1" operator="equal">
      <formula>"X"</formula>
    </cfRule>
  </conditionalFormatting>
  <conditionalFormatting sqref="G29:V29">
    <cfRule type="cellIs" priority="95" stopIfTrue="1" operator="equal">
      <formula>"NA"</formula>
    </cfRule>
    <cfRule type="cellIs" dxfId="148" priority="96" stopIfTrue="1" operator="equal">
      <formula>"X"</formula>
    </cfRule>
  </conditionalFormatting>
  <conditionalFormatting sqref="G29:V29">
    <cfRule type="cellIs" priority="93" stopIfTrue="1" operator="equal">
      <formula>"NA"</formula>
    </cfRule>
    <cfRule type="cellIs" dxfId="147" priority="94" stopIfTrue="1" operator="equal">
      <formula>"X"</formula>
    </cfRule>
  </conditionalFormatting>
  <conditionalFormatting sqref="G29:V29">
    <cfRule type="cellIs" priority="86" stopIfTrue="1" operator="equal">
      <formula>"NA"</formula>
    </cfRule>
    <cfRule type="cellIs" dxfId="146" priority="87" stopIfTrue="1" operator="equal">
      <formula>"X"</formula>
    </cfRule>
  </conditionalFormatting>
  <conditionalFormatting sqref="G33:V33">
    <cfRule type="cellIs" priority="69" stopIfTrue="1" operator="equal">
      <formula>"NA"</formula>
    </cfRule>
    <cfRule type="cellIs" dxfId="145" priority="70" stopIfTrue="1" operator="equal">
      <formula>"X"</formula>
    </cfRule>
  </conditionalFormatting>
  <conditionalFormatting sqref="D33:F33">
    <cfRule type="cellIs" priority="84" stopIfTrue="1" operator="equal">
      <formula>"NA"</formula>
    </cfRule>
    <cfRule type="cellIs" dxfId="144" priority="85" stopIfTrue="1" operator="equal">
      <formula>"X"</formula>
    </cfRule>
  </conditionalFormatting>
  <conditionalFormatting sqref="D33:F33">
    <cfRule type="cellIs" priority="82" stopIfTrue="1" operator="equal">
      <formula>"NA"</formula>
    </cfRule>
    <cfRule type="cellIs" dxfId="143" priority="83" stopIfTrue="1" operator="equal">
      <formula>"X"</formula>
    </cfRule>
  </conditionalFormatting>
  <conditionalFormatting sqref="D33:F33">
    <cfRule type="cellIs" priority="80" stopIfTrue="1" operator="equal">
      <formula>"NA"</formula>
    </cfRule>
    <cfRule type="cellIs" dxfId="142" priority="81" stopIfTrue="1" operator="equal">
      <formula>"X"</formula>
    </cfRule>
  </conditionalFormatting>
  <conditionalFormatting sqref="G33:V33">
    <cfRule type="cellIs" priority="78" stopIfTrue="1" operator="equal">
      <formula>"NA"</formula>
    </cfRule>
    <cfRule type="cellIs" dxfId="141" priority="79" stopIfTrue="1" operator="equal">
      <formula>"X"</formula>
    </cfRule>
  </conditionalFormatting>
  <conditionalFormatting sqref="G33:V33">
    <cfRule type="cellIs" priority="76" stopIfTrue="1" operator="equal">
      <formula>"NA"</formula>
    </cfRule>
    <cfRule type="cellIs" dxfId="140" priority="77" stopIfTrue="1" operator="equal">
      <formula>"X"</formula>
    </cfRule>
  </conditionalFormatting>
  <conditionalFormatting sqref="D38:F38">
    <cfRule type="cellIs" priority="67" stopIfTrue="1" operator="equal">
      <formula>"NA"</formula>
    </cfRule>
    <cfRule type="cellIs" dxfId="139" priority="68" stopIfTrue="1" operator="equal">
      <formula>"X"</formula>
    </cfRule>
  </conditionalFormatting>
  <conditionalFormatting sqref="D38:F38">
    <cfRule type="cellIs" priority="65" stopIfTrue="1" operator="equal">
      <formula>"NA"</formula>
    </cfRule>
    <cfRule type="cellIs" dxfId="138" priority="66" stopIfTrue="1" operator="equal">
      <formula>"X"</formula>
    </cfRule>
  </conditionalFormatting>
  <conditionalFormatting sqref="D38:F38">
    <cfRule type="cellIs" priority="63" stopIfTrue="1" operator="equal">
      <formula>"NA"</formula>
    </cfRule>
    <cfRule type="cellIs" dxfId="137" priority="64" stopIfTrue="1" operator="equal">
      <formula>"X"</formula>
    </cfRule>
  </conditionalFormatting>
  <conditionalFormatting sqref="G38:V38">
    <cfRule type="cellIs" priority="61" stopIfTrue="1" operator="equal">
      <formula>"NA"</formula>
    </cfRule>
    <cfRule type="cellIs" dxfId="136" priority="62" stopIfTrue="1" operator="equal">
      <formula>"X"</formula>
    </cfRule>
  </conditionalFormatting>
  <conditionalFormatting sqref="G38:V38">
    <cfRule type="cellIs" priority="59" stopIfTrue="1" operator="equal">
      <formula>"NA"</formula>
    </cfRule>
    <cfRule type="cellIs" dxfId="135" priority="60" stopIfTrue="1" operator="equal">
      <formula>"X"</formula>
    </cfRule>
  </conditionalFormatting>
  <conditionalFormatting sqref="G38:V38">
    <cfRule type="cellIs" priority="52" stopIfTrue="1" operator="equal">
      <formula>"NA"</formula>
    </cfRule>
    <cfRule type="cellIs" dxfId="134" priority="53" stopIfTrue="1" operator="equal">
      <formula>"X"</formula>
    </cfRule>
  </conditionalFormatting>
  <conditionalFormatting sqref="G47:V47">
    <cfRule type="cellIs" priority="1" stopIfTrue="1" operator="equal">
      <formula>"NA"</formula>
    </cfRule>
    <cfRule type="cellIs" dxfId="133" priority="2" stopIfTrue="1" operator="equal">
      <formula>"X"</formula>
    </cfRule>
  </conditionalFormatting>
  <conditionalFormatting sqref="G52:V52">
    <cfRule type="cellIs" priority="35" stopIfTrue="1" operator="equal">
      <formula>"NA"</formula>
    </cfRule>
    <cfRule type="cellIs" dxfId="132" priority="36" stopIfTrue="1" operator="equal">
      <formula>"X"</formula>
    </cfRule>
  </conditionalFormatting>
  <conditionalFormatting sqref="D52:F52">
    <cfRule type="cellIs" priority="50" stopIfTrue="1" operator="equal">
      <formula>"NA"</formula>
    </cfRule>
    <cfRule type="cellIs" dxfId="131" priority="51" stopIfTrue="1" operator="equal">
      <formula>"X"</formula>
    </cfRule>
  </conditionalFormatting>
  <conditionalFormatting sqref="D52:F52">
    <cfRule type="cellIs" priority="48" stopIfTrue="1" operator="equal">
      <formula>"NA"</formula>
    </cfRule>
    <cfRule type="cellIs" dxfId="130" priority="49" stopIfTrue="1" operator="equal">
      <formula>"X"</formula>
    </cfRule>
  </conditionalFormatting>
  <conditionalFormatting sqref="D52:F52">
    <cfRule type="cellIs" priority="46" stopIfTrue="1" operator="equal">
      <formula>"NA"</formula>
    </cfRule>
    <cfRule type="cellIs" dxfId="129" priority="47" stopIfTrue="1" operator="equal">
      <formula>"X"</formula>
    </cfRule>
  </conditionalFormatting>
  <conditionalFormatting sqref="G52:V52">
    <cfRule type="cellIs" priority="44" stopIfTrue="1" operator="equal">
      <formula>"NA"</formula>
    </cfRule>
    <cfRule type="cellIs" dxfId="128" priority="45" stopIfTrue="1" operator="equal">
      <formula>"X"</formula>
    </cfRule>
  </conditionalFormatting>
  <conditionalFormatting sqref="G52:V52">
    <cfRule type="cellIs" priority="42" stopIfTrue="1" operator="equal">
      <formula>"NA"</formula>
    </cfRule>
    <cfRule type="cellIs" dxfId="127" priority="43" stopIfTrue="1" operator="equal">
      <formula>"X"</formula>
    </cfRule>
  </conditionalFormatting>
  <conditionalFormatting sqref="G57:V57">
    <cfRule type="cellIs" priority="18" stopIfTrue="1" operator="equal">
      <formula>"NA"</formula>
    </cfRule>
    <cfRule type="cellIs" dxfId="126" priority="19" stopIfTrue="1" operator="equal">
      <formula>"X"</formula>
    </cfRule>
  </conditionalFormatting>
  <conditionalFormatting sqref="D57:F57">
    <cfRule type="cellIs" priority="33" stopIfTrue="1" operator="equal">
      <formula>"NA"</formula>
    </cfRule>
    <cfRule type="cellIs" dxfId="125" priority="34" stopIfTrue="1" operator="equal">
      <formula>"X"</formula>
    </cfRule>
  </conditionalFormatting>
  <conditionalFormatting sqref="D57:F57">
    <cfRule type="cellIs" priority="31" stopIfTrue="1" operator="equal">
      <formula>"NA"</formula>
    </cfRule>
    <cfRule type="cellIs" dxfId="124" priority="32" stopIfTrue="1" operator="equal">
      <formula>"X"</formula>
    </cfRule>
  </conditionalFormatting>
  <conditionalFormatting sqref="D57:F57">
    <cfRule type="cellIs" priority="29" stopIfTrue="1" operator="equal">
      <formula>"NA"</formula>
    </cfRule>
    <cfRule type="cellIs" dxfId="123" priority="30" stopIfTrue="1" operator="equal">
      <formula>"X"</formula>
    </cfRule>
  </conditionalFormatting>
  <conditionalFormatting sqref="G57:V57">
    <cfRule type="cellIs" priority="27" stopIfTrue="1" operator="equal">
      <formula>"NA"</formula>
    </cfRule>
    <cfRule type="cellIs" dxfId="122" priority="28" stopIfTrue="1" operator="equal">
      <formula>"X"</formula>
    </cfRule>
  </conditionalFormatting>
  <conditionalFormatting sqref="G57:V57">
    <cfRule type="cellIs" priority="25" stopIfTrue="1" operator="equal">
      <formula>"NA"</formula>
    </cfRule>
    <cfRule type="cellIs" dxfId="121" priority="26" stopIfTrue="1" operator="equal">
      <formula>"X"</formula>
    </cfRule>
  </conditionalFormatting>
  <conditionalFormatting sqref="D47:F47">
    <cfRule type="cellIs" priority="16" stopIfTrue="1" operator="equal">
      <formula>"NA"</formula>
    </cfRule>
    <cfRule type="cellIs" dxfId="120" priority="17" stopIfTrue="1" operator="equal">
      <formula>"X"</formula>
    </cfRule>
  </conditionalFormatting>
  <conditionalFormatting sqref="D47:F47">
    <cfRule type="cellIs" priority="14" stopIfTrue="1" operator="equal">
      <formula>"NA"</formula>
    </cfRule>
    <cfRule type="cellIs" dxfId="119" priority="15" stopIfTrue="1" operator="equal">
      <formula>"X"</formula>
    </cfRule>
  </conditionalFormatting>
  <conditionalFormatting sqref="D47:F47">
    <cfRule type="cellIs" priority="12" stopIfTrue="1" operator="equal">
      <formula>"NA"</formula>
    </cfRule>
    <cfRule type="cellIs" dxfId="118" priority="13" stopIfTrue="1" operator="equal">
      <formula>"X"</formula>
    </cfRule>
  </conditionalFormatting>
  <conditionalFormatting sqref="G47:V47">
    <cfRule type="cellIs" priority="10" stopIfTrue="1" operator="equal">
      <formula>"NA"</formula>
    </cfRule>
    <cfRule type="cellIs" dxfId="117" priority="11" stopIfTrue="1" operator="equal">
      <formula>"X"</formula>
    </cfRule>
  </conditionalFormatting>
  <conditionalFormatting sqref="G47:V47">
    <cfRule type="cellIs" priority="8" stopIfTrue="1" operator="equal">
      <formula>"NA"</formula>
    </cfRule>
    <cfRule type="cellIs" dxfId="116" priority="9"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56" stopIfTrue="1" operator="containsText" id="{B174E7E4-A71F-46F8-9D42-F092B8ACA4D9}">
            <xm:f>NOT(ISERROR(SEARCH("E",G5)))</xm:f>
            <xm:f>"E"</xm:f>
            <x14:dxf>
              <font>
                <color theme="0"/>
              </font>
              <fill>
                <patternFill>
                  <bgColor rgb="FFC10534"/>
                </patternFill>
              </fill>
            </x14:dxf>
          </x14:cfRule>
          <x14:cfRule type="containsText" priority="157" stopIfTrue="1" operator="containsText" id="{C5CF3D41-2C09-4336-BF07-6E915CFDC2F3}">
            <xm:f>NOT(ISERROR(SEARCH("D",G5)))</xm:f>
            <xm:f>"D"</xm:f>
            <x14:dxf>
              <fill>
                <patternFill>
                  <bgColor rgb="FFE37E00"/>
                </patternFill>
              </fill>
            </x14:dxf>
          </x14:cfRule>
          <x14:cfRule type="containsText" priority="158" stopIfTrue="1" operator="containsText" id="{362F70B7-2D8F-4FE6-B258-885FBE7FA669}">
            <xm:f>NOT(ISERROR(SEARCH("C",G5)))</xm:f>
            <xm:f>"C"</xm:f>
            <x14:dxf>
              <fill>
                <patternFill>
                  <bgColor rgb="FFF9C059"/>
                </patternFill>
              </fill>
            </x14:dxf>
          </x14:cfRule>
          <x14:cfRule type="containsText" priority="159" stopIfTrue="1" operator="containsText" id="{FC1FAC5F-1942-451E-926E-448264F127A5}">
            <xm:f>NOT(ISERROR(SEARCH("B",G5)))</xm:f>
            <xm:f>"B"</xm:f>
            <x14:dxf>
              <font>
                <color theme="0"/>
              </font>
              <fill>
                <patternFill>
                  <bgColor rgb="FF006000"/>
                </patternFill>
              </fill>
            </x14:dxf>
          </x14:cfRule>
          <x14:cfRule type="containsText" priority="160" stopIfTrue="1" operator="containsText" id="{832DD6B6-E62B-4ADE-B585-D17B1B513561}">
            <xm:f>NOT(ISERROR(SEARCH("A",G5)))</xm:f>
            <xm:f>"A"</xm:f>
            <x14:dxf>
              <fill>
                <patternFill>
                  <bgColor rgb="FF009A00"/>
                </patternFill>
              </fill>
            </x14:dxf>
          </x14:cfRule>
          <xm:sqref>G5:V5</xm:sqref>
        </x14:conditionalFormatting>
        <x14:conditionalFormatting xmlns:xm="http://schemas.microsoft.com/office/excel/2006/main">
          <x14:cfRule type="containsText" priority="139" stopIfTrue="1" operator="containsText" id="{D510115B-5146-4BB1-9413-524EDFEE2DA1}">
            <xm:f>NOT(ISERROR(SEARCH("E",G6)))</xm:f>
            <xm:f>"E"</xm:f>
            <x14:dxf>
              <font>
                <color theme="0"/>
              </font>
              <fill>
                <patternFill>
                  <bgColor rgb="FFC10534"/>
                </patternFill>
              </fill>
            </x14:dxf>
          </x14:cfRule>
          <x14:cfRule type="containsText" priority="140" stopIfTrue="1" operator="containsText" id="{F859D415-0F23-495A-BC6E-CAAB09E69176}">
            <xm:f>NOT(ISERROR(SEARCH("D",G6)))</xm:f>
            <xm:f>"D"</xm:f>
            <x14:dxf>
              <fill>
                <patternFill>
                  <bgColor rgb="FFE37E00"/>
                </patternFill>
              </fill>
            </x14:dxf>
          </x14:cfRule>
          <x14:cfRule type="containsText" priority="141" stopIfTrue="1" operator="containsText" id="{B50F57F1-C22C-43D9-A93B-330ED5F30FF1}">
            <xm:f>NOT(ISERROR(SEARCH("C",G6)))</xm:f>
            <xm:f>"C"</xm:f>
            <x14:dxf>
              <fill>
                <patternFill>
                  <bgColor rgb="FFF9C059"/>
                </patternFill>
              </fill>
            </x14:dxf>
          </x14:cfRule>
          <x14:cfRule type="containsText" priority="142" stopIfTrue="1" operator="containsText" id="{9A86220B-7685-4D60-A218-DD17FC11B008}">
            <xm:f>NOT(ISERROR(SEARCH("B",G6)))</xm:f>
            <xm:f>"B"</xm:f>
            <x14:dxf>
              <font>
                <color theme="0"/>
              </font>
              <fill>
                <patternFill>
                  <bgColor rgb="FF006000"/>
                </patternFill>
              </fill>
            </x14:dxf>
          </x14:cfRule>
          <x14:cfRule type="containsText" priority="143" stopIfTrue="1" operator="containsText" id="{989AD95D-6DDA-455B-9286-E4629C173CC3}">
            <xm:f>NOT(ISERROR(SEARCH("A",G6)))</xm:f>
            <xm:f>"A"</xm:f>
            <x14:dxf>
              <fill>
                <patternFill>
                  <bgColor rgb="FF009A00"/>
                </patternFill>
              </fill>
            </x14:dxf>
          </x14:cfRule>
          <xm:sqref>G6:V26</xm:sqref>
        </x14:conditionalFormatting>
        <x14:conditionalFormatting xmlns:xm="http://schemas.microsoft.com/office/excel/2006/main">
          <x14:cfRule type="containsText" priority="122" stopIfTrue="1" operator="containsText" id="{7E60AA73-41A3-4044-B561-B42ABBE0481B}">
            <xm:f>NOT(ISERROR(SEARCH("E",G28)))</xm:f>
            <xm:f>"E"</xm:f>
            <x14:dxf>
              <font>
                <color theme="0"/>
              </font>
              <fill>
                <patternFill>
                  <bgColor rgb="FFC10534"/>
                </patternFill>
              </fill>
            </x14:dxf>
          </x14:cfRule>
          <x14:cfRule type="containsText" priority="123" stopIfTrue="1" operator="containsText" id="{EEEF597B-FE18-405E-BE6C-1B2AECDB7AA6}">
            <xm:f>NOT(ISERROR(SEARCH("D",G28)))</xm:f>
            <xm:f>"D"</xm:f>
            <x14:dxf>
              <fill>
                <patternFill>
                  <bgColor rgb="FFE37E00"/>
                </patternFill>
              </fill>
            </x14:dxf>
          </x14:cfRule>
          <x14:cfRule type="containsText" priority="124" stopIfTrue="1" operator="containsText" id="{4599B25D-5D1B-47F3-93B2-CA45405B6D9D}">
            <xm:f>NOT(ISERROR(SEARCH("C",G28)))</xm:f>
            <xm:f>"C"</xm:f>
            <x14:dxf>
              <fill>
                <patternFill>
                  <bgColor rgb="FFF9C059"/>
                </patternFill>
              </fill>
            </x14:dxf>
          </x14:cfRule>
          <x14:cfRule type="containsText" priority="125" stopIfTrue="1" operator="containsText" id="{EE9E94A3-C274-4491-9679-3AA3AB192D8F}">
            <xm:f>NOT(ISERROR(SEARCH("B",G28)))</xm:f>
            <xm:f>"B"</xm:f>
            <x14:dxf>
              <font>
                <color theme="0"/>
              </font>
              <fill>
                <patternFill>
                  <bgColor rgb="FF006000"/>
                </patternFill>
              </fill>
            </x14:dxf>
          </x14:cfRule>
          <x14:cfRule type="containsText" priority="126" stopIfTrue="1" operator="containsText" id="{A4C7131C-2533-4AEF-B14D-092E93A7F7F7}">
            <xm:f>NOT(ISERROR(SEARCH("A",G28)))</xm:f>
            <xm:f>"A"</xm:f>
            <x14:dxf>
              <fill>
                <patternFill>
                  <bgColor rgb="FF009A00"/>
                </patternFill>
              </fill>
            </x14:dxf>
          </x14:cfRule>
          <xm:sqref>G62:V62 G58:V58 G53:V53 G48:V48 G46:V46 G39:V39 G34:V34 G30:V30 G28:V28</xm:sqref>
        </x14:conditionalFormatting>
        <x14:conditionalFormatting xmlns:xm="http://schemas.microsoft.com/office/excel/2006/main">
          <x14:cfRule type="containsText" priority="105" stopIfTrue="1" operator="containsText" id="{25AC23CB-4825-403E-A255-9C30861D6EB5}">
            <xm:f>NOT(ISERROR(SEARCH("E",G32)))</xm:f>
            <xm:f>"E"</xm:f>
            <x14:dxf>
              <font>
                <color theme="0"/>
              </font>
              <fill>
                <patternFill>
                  <bgColor rgb="FFC10534"/>
                </patternFill>
              </fill>
            </x14:dxf>
          </x14:cfRule>
          <x14:cfRule type="containsText" priority="106" stopIfTrue="1" operator="containsText" id="{BC289BF4-DFB4-47D7-A2B9-99845EECC80B}">
            <xm:f>NOT(ISERROR(SEARCH("D",G32)))</xm:f>
            <xm:f>"D"</xm:f>
            <x14:dxf>
              <fill>
                <patternFill>
                  <bgColor rgb="FFE37E00"/>
                </patternFill>
              </fill>
            </x14:dxf>
          </x14:cfRule>
          <x14:cfRule type="containsText" priority="107" stopIfTrue="1" operator="containsText" id="{97822178-0973-4B02-B8C2-088858185458}">
            <xm:f>NOT(ISERROR(SEARCH("C",G32)))</xm:f>
            <xm:f>"C"</xm:f>
            <x14:dxf>
              <fill>
                <patternFill>
                  <bgColor rgb="FFF9C059"/>
                </patternFill>
              </fill>
            </x14:dxf>
          </x14:cfRule>
          <x14:cfRule type="containsText" priority="108" stopIfTrue="1" operator="containsText" id="{F6127CF0-0DF2-467F-8CE2-7FEF4EEFF92B}">
            <xm:f>NOT(ISERROR(SEARCH("B",G32)))</xm:f>
            <xm:f>"B"</xm:f>
            <x14:dxf>
              <font>
                <color theme="0"/>
              </font>
              <fill>
                <patternFill>
                  <bgColor rgb="FF006000"/>
                </patternFill>
              </fill>
            </x14:dxf>
          </x14:cfRule>
          <x14:cfRule type="containsText" priority="109" stopIfTrue="1" operator="containsText" id="{3F11410C-7497-44BD-80EE-607A618AB175}">
            <xm:f>NOT(ISERROR(SEARCH("A",G32)))</xm:f>
            <xm:f>"A"</xm:f>
            <x14:dxf>
              <fill>
                <patternFill>
                  <bgColor rgb="FF009A00"/>
                </patternFill>
              </fill>
            </x14:dxf>
          </x14:cfRule>
          <xm:sqref>G63:V65 G60:V60 G54:V54 G49:V49 G40:V42 G35:V35 G32:V32 G37:V37 G51:V51 G44:V44 G56:V56</xm:sqref>
        </x14:conditionalFormatting>
        <x14:conditionalFormatting xmlns:xm="http://schemas.microsoft.com/office/excel/2006/main">
          <x14:cfRule type="containsText" priority="88" stopIfTrue="1" operator="containsText" id="{B2E59BEE-5EFB-40E8-8D74-F75AB4578141}">
            <xm:f>NOT(ISERROR(SEARCH("E",G29)))</xm:f>
            <xm:f>"E"</xm:f>
            <x14:dxf>
              <font>
                <color theme="0"/>
              </font>
              <fill>
                <patternFill>
                  <bgColor rgb="FFC10534"/>
                </patternFill>
              </fill>
            </x14:dxf>
          </x14:cfRule>
          <x14:cfRule type="containsText" priority="89" stopIfTrue="1" operator="containsText" id="{67D40ABD-571D-4E58-81F3-3639EAD75456}">
            <xm:f>NOT(ISERROR(SEARCH("D",G29)))</xm:f>
            <xm:f>"D"</xm:f>
            <x14:dxf>
              <fill>
                <patternFill>
                  <bgColor rgb="FFE37E00"/>
                </patternFill>
              </fill>
            </x14:dxf>
          </x14:cfRule>
          <x14:cfRule type="containsText" priority="90" stopIfTrue="1" operator="containsText" id="{DA8BA99A-96F3-45CE-8AE9-BD23DD96865C}">
            <xm:f>NOT(ISERROR(SEARCH("C",G29)))</xm:f>
            <xm:f>"C"</xm:f>
            <x14:dxf>
              <fill>
                <patternFill>
                  <bgColor rgb="FFF9C059"/>
                </patternFill>
              </fill>
            </x14:dxf>
          </x14:cfRule>
          <x14:cfRule type="containsText" priority="91" stopIfTrue="1" operator="containsText" id="{8075F676-0480-47F0-9F83-3A2A7A5BF29B}">
            <xm:f>NOT(ISERROR(SEARCH("B",G29)))</xm:f>
            <xm:f>"B"</xm:f>
            <x14:dxf>
              <font>
                <color theme="0"/>
              </font>
              <fill>
                <patternFill>
                  <bgColor rgb="FF006000"/>
                </patternFill>
              </fill>
            </x14:dxf>
          </x14:cfRule>
          <x14:cfRule type="containsText" priority="92" stopIfTrue="1" operator="containsText" id="{FF742AAB-539F-48CA-8D6A-95C02FCA0130}">
            <xm:f>NOT(ISERROR(SEARCH("A",G29)))</xm:f>
            <xm:f>"A"</xm:f>
            <x14:dxf>
              <fill>
                <patternFill>
                  <bgColor rgb="FF009A00"/>
                </patternFill>
              </fill>
            </x14:dxf>
          </x14:cfRule>
          <xm:sqref>G29:V29</xm:sqref>
        </x14:conditionalFormatting>
        <x14:conditionalFormatting xmlns:xm="http://schemas.microsoft.com/office/excel/2006/main">
          <x14:cfRule type="containsText" priority="71" stopIfTrue="1" operator="containsText" id="{2BDEAE3C-47FC-4BB3-B047-E72CEBB9A363}">
            <xm:f>NOT(ISERROR(SEARCH("E",G33)))</xm:f>
            <xm:f>"E"</xm:f>
            <x14:dxf>
              <font>
                <color theme="0"/>
              </font>
              <fill>
                <patternFill>
                  <bgColor rgb="FFC10534"/>
                </patternFill>
              </fill>
            </x14:dxf>
          </x14:cfRule>
          <x14:cfRule type="containsText" priority="72" stopIfTrue="1" operator="containsText" id="{75E8102E-5B2E-41F6-AA3A-CC321C5CDC8F}">
            <xm:f>NOT(ISERROR(SEARCH("D",G33)))</xm:f>
            <xm:f>"D"</xm:f>
            <x14:dxf>
              <fill>
                <patternFill>
                  <bgColor rgb="FFE37E00"/>
                </patternFill>
              </fill>
            </x14:dxf>
          </x14:cfRule>
          <x14:cfRule type="containsText" priority="73" stopIfTrue="1" operator="containsText" id="{49B81ABF-8506-458E-BA0A-5CF43879FAF4}">
            <xm:f>NOT(ISERROR(SEARCH("C",G33)))</xm:f>
            <xm:f>"C"</xm:f>
            <x14:dxf>
              <fill>
                <patternFill>
                  <bgColor rgb="FFF9C059"/>
                </patternFill>
              </fill>
            </x14:dxf>
          </x14:cfRule>
          <x14:cfRule type="containsText" priority="74" stopIfTrue="1" operator="containsText" id="{5351331C-2D0F-492D-BC53-9D74AD290AFF}">
            <xm:f>NOT(ISERROR(SEARCH("B",G33)))</xm:f>
            <xm:f>"B"</xm:f>
            <x14:dxf>
              <font>
                <color theme="0"/>
              </font>
              <fill>
                <patternFill>
                  <bgColor rgb="FF006000"/>
                </patternFill>
              </fill>
            </x14:dxf>
          </x14:cfRule>
          <x14:cfRule type="containsText" priority="75" stopIfTrue="1" operator="containsText" id="{400A7909-9AED-4D7C-97A3-5085163246F1}">
            <xm:f>NOT(ISERROR(SEARCH("A",G33)))</xm:f>
            <xm:f>"A"</xm:f>
            <x14:dxf>
              <fill>
                <patternFill>
                  <bgColor rgb="FF009A00"/>
                </patternFill>
              </fill>
            </x14:dxf>
          </x14:cfRule>
          <xm:sqref>G33:V33</xm:sqref>
        </x14:conditionalFormatting>
        <x14:conditionalFormatting xmlns:xm="http://schemas.microsoft.com/office/excel/2006/main">
          <x14:cfRule type="containsText" priority="54" stopIfTrue="1" operator="containsText" id="{E1426566-FE9E-4130-9F70-07F0870382EE}">
            <xm:f>NOT(ISERROR(SEARCH("E",G38)))</xm:f>
            <xm:f>"E"</xm:f>
            <x14:dxf>
              <font>
                <color theme="0"/>
              </font>
              <fill>
                <patternFill>
                  <bgColor rgb="FFC10534"/>
                </patternFill>
              </fill>
            </x14:dxf>
          </x14:cfRule>
          <x14:cfRule type="containsText" priority="55" stopIfTrue="1" operator="containsText" id="{9E0BFC14-9122-40E6-BF0E-816FB3F64B00}">
            <xm:f>NOT(ISERROR(SEARCH("D",G38)))</xm:f>
            <xm:f>"D"</xm:f>
            <x14:dxf>
              <fill>
                <patternFill>
                  <bgColor rgb="FFE37E00"/>
                </patternFill>
              </fill>
            </x14:dxf>
          </x14:cfRule>
          <x14:cfRule type="containsText" priority="56" stopIfTrue="1" operator="containsText" id="{01C90EEC-DC32-4837-8750-960262EDC12D}">
            <xm:f>NOT(ISERROR(SEARCH("C",G38)))</xm:f>
            <xm:f>"C"</xm:f>
            <x14:dxf>
              <fill>
                <patternFill>
                  <bgColor rgb="FFF9C059"/>
                </patternFill>
              </fill>
            </x14:dxf>
          </x14:cfRule>
          <x14:cfRule type="containsText" priority="57" stopIfTrue="1" operator="containsText" id="{2E821E22-C089-4EBB-9E35-47420204AAB1}">
            <xm:f>NOT(ISERROR(SEARCH("B",G38)))</xm:f>
            <xm:f>"B"</xm:f>
            <x14:dxf>
              <font>
                <color theme="0"/>
              </font>
              <fill>
                <patternFill>
                  <bgColor rgb="FF006000"/>
                </patternFill>
              </fill>
            </x14:dxf>
          </x14:cfRule>
          <x14:cfRule type="containsText" priority="58" stopIfTrue="1" operator="containsText" id="{D3DB8A2B-3EBA-4495-8FB1-51F06A8BD714}">
            <xm:f>NOT(ISERROR(SEARCH("A",G38)))</xm:f>
            <xm:f>"A"</xm:f>
            <x14:dxf>
              <fill>
                <patternFill>
                  <bgColor rgb="FF009A00"/>
                </patternFill>
              </fill>
            </x14:dxf>
          </x14:cfRule>
          <xm:sqref>G38:V38</xm:sqref>
        </x14:conditionalFormatting>
        <x14:conditionalFormatting xmlns:xm="http://schemas.microsoft.com/office/excel/2006/main">
          <x14:cfRule type="containsText" priority="37" stopIfTrue="1" operator="containsText" id="{BB262CD5-314F-44AA-85B1-4CD1D0C5B6C2}">
            <xm:f>NOT(ISERROR(SEARCH("E",G52)))</xm:f>
            <xm:f>"E"</xm:f>
            <x14:dxf>
              <font>
                <color theme="0"/>
              </font>
              <fill>
                <patternFill>
                  <bgColor rgb="FFC10534"/>
                </patternFill>
              </fill>
            </x14:dxf>
          </x14:cfRule>
          <x14:cfRule type="containsText" priority="38" stopIfTrue="1" operator="containsText" id="{DBDB2A63-6781-4171-B390-A38AC894E3C5}">
            <xm:f>NOT(ISERROR(SEARCH("D",G52)))</xm:f>
            <xm:f>"D"</xm:f>
            <x14:dxf>
              <fill>
                <patternFill>
                  <bgColor rgb="FFE37E00"/>
                </patternFill>
              </fill>
            </x14:dxf>
          </x14:cfRule>
          <x14:cfRule type="containsText" priority="39" stopIfTrue="1" operator="containsText" id="{BF5EF7A6-6C79-4ED1-98D1-1DF3660C19A2}">
            <xm:f>NOT(ISERROR(SEARCH("C",G52)))</xm:f>
            <xm:f>"C"</xm:f>
            <x14:dxf>
              <fill>
                <patternFill>
                  <bgColor rgb="FFF9C059"/>
                </patternFill>
              </fill>
            </x14:dxf>
          </x14:cfRule>
          <x14:cfRule type="containsText" priority="40" stopIfTrue="1" operator="containsText" id="{06786C68-64F1-4170-8EF7-CE02D00E890D}">
            <xm:f>NOT(ISERROR(SEARCH("B",G52)))</xm:f>
            <xm:f>"B"</xm:f>
            <x14:dxf>
              <font>
                <color theme="0"/>
              </font>
              <fill>
                <patternFill>
                  <bgColor rgb="FF006000"/>
                </patternFill>
              </fill>
            </x14:dxf>
          </x14:cfRule>
          <x14:cfRule type="containsText" priority="41" stopIfTrue="1" operator="containsText" id="{FF1CBEA0-6697-4CA5-925D-AA6F582B8D05}">
            <xm:f>NOT(ISERROR(SEARCH("A",G52)))</xm:f>
            <xm:f>"A"</xm:f>
            <x14:dxf>
              <fill>
                <patternFill>
                  <bgColor rgb="FF009A00"/>
                </patternFill>
              </fill>
            </x14:dxf>
          </x14:cfRule>
          <xm:sqref>G52:V52</xm:sqref>
        </x14:conditionalFormatting>
        <x14:conditionalFormatting xmlns:xm="http://schemas.microsoft.com/office/excel/2006/main">
          <x14:cfRule type="containsText" priority="20" stopIfTrue="1" operator="containsText" id="{9B164B02-48DD-45F6-8862-8B4F1ACD4EAB}">
            <xm:f>NOT(ISERROR(SEARCH("E",G57)))</xm:f>
            <xm:f>"E"</xm:f>
            <x14:dxf>
              <font>
                <color theme="0"/>
              </font>
              <fill>
                <patternFill>
                  <bgColor rgb="FFC10534"/>
                </patternFill>
              </fill>
            </x14:dxf>
          </x14:cfRule>
          <x14:cfRule type="containsText" priority="21" stopIfTrue="1" operator="containsText" id="{89F39F10-4BA5-4441-802F-31DF69836C1C}">
            <xm:f>NOT(ISERROR(SEARCH("D",G57)))</xm:f>
            <xm:f>"D"</xm:f>
            <x14:dxf>
              <fill>
                <patternFill>
                  <bgColor rgb="FFE37E00"/>
                </patternFill>
              </fill>
            </x14:dxf>
          </x14:cfRule>
          <x14:cfRule type="containsText" priority="22" stopIfTrue="1" operator="containsText" id="{C1991727-2F0B-4017-8C6D-800EE76F0ED7}">
            <xm:f>NOT(ISERROR(SEARCH("C",G57)))</xm:f>
            <xm:f>"C"</xm:f>
            <x14:dxf>
              <fill>
                <patternFill>
                  <bgColor rgb="FFF9C059"/>
                </patternFill>
              </fill>
            </x14:dxf>
          </x14:cfRule>
          <x14:cfRule type="containsText" priority="23" stopIfTrue="1" operator="containsText" id="{5E3651C2-8410-492D-99E5-987DFA9DF9ED}">
            <xm:f>NOT(ISERROR(SEARCH("B",G57)))</xm:f>
            <xm:f>"B"</xm:f>
            <x14:dxf>
              <font>
                <color theme="0"/>
              </font>
              <fill>
                <patternFill>
                  <bgColor rgb="FF006000"/>
                </patternFill>
              </fill>
            </x14:dxf>
          </x14:cfRule>
          <x14:cfRule type="containsText" priority="24" stopIfTrue="1" operator="containsText" id="{4AD0A09B-441C-4997-86BC-76BA8FCA755B}">
            <xm:f>NOT(ISERROR(SEARCH("A",G57)))</xm:f>
            <xm:f>"A"</xm:f>
            <x14:dxf>
              <fill>
                <patternFill>
                  <bgColor rgb="FF009A00"/>
                </patternFill>
              </fill>
            </x14:dxf>
          </x14:cfRule>
          <xm:sqref>G57:V57</xm:sqref>
        </x14:conditionalFormatting>
        <x14:conditionalFormatting xmlns:xm="http://schemas.microsoft.com/office/excel/2006/main">
          <x14:cfRule type="containsText" priority="3" stopIfTrue="1" operator="containsText" id="{154F00FD-B261-4F21-8B88-52DB49931941}">
            <xm:f>NOT(ISERROR(SEARCH("E",G47)))</xm:f>
            <xm:f>"E"</xm:f>
            <x14:dxf>
              <font>
                <color theme="0"/>
              </font>
              <fill>
                <patternFill>
                  <bgColor rgb="FFC10534"/>
                </patternFill>
              </fill>
            </x14:dxf>
          </x14:cfRule>
          <x14:cfRule type="containsText" priority="4" stopIfTrue="1" operator="containsText" id="{16251A6F-F94C-433A-A223-5C6C247CDA8B}">
            <xm:f>NOT(ISERROR(SEARCH("D",G47)))</xm:f>
            <xm:f>"D"</xm:f>
            <x14:dxf>
              <fill>
                <patternFill>
                  <bgColor rgb="FFE37E00"/>
                </patternFill>
              </fill>
            </x14:dxf>
          </x14:cfRule>
          <x14:cfRule type="containsText" priority="5" stopIfTrue="1" operator="containsText" id="{50B3325D-1B8D-4E9C-BEE6-B81F5A849CDF}">
            <xm:f>NOT(ISERROR(SEARCH("C",G47)))</xm:f>
            <xm:f>"C"</xm:f>
            <x14:dxf>
              <fill>
                <patternFill>
                  <bgColor rgb="FFF9C059"/>
                </patternFill>
              </fill>
            </x14:dxf>
          </x14:cfRule>
          <x14:cfRule type="containsText" priority="6" stopIfTrue="1" operator="containsText" id="{91E9E4DF-F61A-46EE-92AE-C53E3758FF0D}">
            <xm:f>NOT(ISERROR(SEARCH("B",G47)))</xm:f>
            <xm:f>"B"</xm:f>
            <x14:dxf>
              <font>
                <color theme="0"/>
              </font>
              <fill>
                <patternFill>
                  <bgColor rgb="FF006000"/>
                </patternFill>
              </fill>
            </x14:dxf>
          </x14:cfRule>
          <x14:cfRule type="containsText" priority="7" stopIfTrue="1" operator="containsText" id="{F60A22A0-7EE9-423D-9C87-56947B23E5F0}">
            <xm:f>NOT(ISERROR(SEARCH("A",G47)))</xm:f>
            <xm:f>"A"</xm:f>
            <x14:dxf>
              <fill>
                <patternFill>
                  <bgColor rgb="FF009A00"/>
                </patternFill>
              </fill>
            </x14:dxf>
          </x14:cfRule>
          <xm:sqref>G47:V47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8"/>
  <sheetViews>
    <sheetView zoomScale="30" zoomScaleNormal="30" workbookViewId="0">
      <pane xSplit="6" ySplit="3" topLeftCell="G4" activePane="bottomRight" state="frozen"/>
      <selection pane="topRight" activeCell="G1" sqref="G1"/>
      <selection pane="bottomLeft" activeCell="A4" sqref="A4"/>
      <selection pane="bottomRight" sqref="A1:B1"/>
    </sheetView>
  </sheetViews>
  <sheetFormatPr defaultRowHeight="15" x14ac:dyDescent="0.25"/>
  <cols>
    <col min="1" max="2" width="86.7109375" customWidth="1"/>
    <col min="3" max="3" width="24.42578125" hidden="1" customWidth="1"/>
    <col min="4" max="5" width="24.42578125" customWidth="1"/>
    <col min="6" max="6" width="24.42578125" hidden="1" customWidth="1"/>
    <col min="7" max="10" width="24.42578125" customWidth="1"/>
    <col min="11" max="11" width="24.42578125" hidden="1" customWidth="1"/>
    <col min="12" max="22" width="24.42578125" customWidth="1"/>
  </cols>
  <sheetData>
    <row r="1" spans="1:22" ht="58.5" customHeight="1" x14ac:dyDescent="0.25">
      <c r="A1" s="131" t="s">
        <v>466</v>
      </c>
      <c r="B1" s="132"/>
      <c r="C1" s="64"/>
      <c r="D1" s="90" t="s">
        <v>448</v>
      </c>
      <c r="E1" s="90"/>
      <c r="F1" s="28"/>
      <c r="G1" s="91" t="s">
        <v>449</v>
      </c>
      <c r="H1" s="91"/>
      <c r="I1" s="91"/>
      <c r="J1" s="91"/>
      <c r="K1" s="28"/>
      <c r="L1" s="133" t="s">
        <v>467</v>
      </c>
      <c r="M1" s="133"/>
      <c r="N1" s="133"/>
      <c r="O1" s="133"/>
      <c r="P1" s="133"/>
      <c r="Q1" s="133"/>
      <c r="R1" s="133"/>
      <c r="S1" s="133"/>
      <c r="T1" s="133"/>
      <c r="U1" s="133"/>
      <c r="V1" s="134"/>
    </row>
    <row r="2" spans="1:22" ht="58.5" customHeight="1" thickBot="1" x14ac:dyDescent="0.3">
      <c r="A2" s="127" t="s">
        <v>452</v>
      </c>
      <c r="B2" s="129" t="s">
        <v>453</v>
      </c>
      <c r="C2" s="65"/>
      <c r="D2" s="111" t="s">
        <v>454</v>
      </c>
      <c r="E2" s="113" t="s">
        <v>455</v>
      </c>
      <c r="F2" s="29"/>
      <c r="G2" s="115" t="s">
        <v>415</v>
      </c>
      <c r="H2" s="101" t="s">
        <v>416</v>
      </c>
      <c r="I2" s="101" t="s">
        <v>418</v>
      </c>
      <c r="J2" s="103" t="s">
        <v>456</v>
      </c>
      <c r="K2" s="30"/>
      <c r="L2" s="139" t="s">
        <v>422</v>
      </c>
      <c r="M2" s="135" t="s">
        <v>424</v>
      </c>
      <c r="N2" s="135" t="s">
        <v>426</v>
      </c>
      <c r="O2" s="135" t="s">
        <v>457</v>
      </c>
      <c r="P2" s="135" t="s">
        <v>430</v>
      </c>
      <c r="Q2" s="135" t="s">
        <v>432</v>
      </c>
      <c r="R2" s="135" t="s">
        <v>434</v>
      </c>
      <c r="S2" s="135" t="s">
        <v>436</v>
      </c>
      <c r="T2" s="135" t="s">
        <v>458</v>
      </c>
      <c r="U2" s="135" t="s">
        <v>459</v>
      </c>
      <c r="V2" s="137" t="s">
        <v>468</v>
      </c>
    </row>
    <row r="3" spans="1:22" ht="58.5" customHeight="1" thickTop="1" thickBot="1" x14ac:dyDescent="0.3">
      <c r="A3" s="128"/>
      <c r="B3" s="130"/>
      <c r="C3" s="31"/>
      <c r="D3" s="112"/>
      <c r="E3" s="114"/>
      <c r="F3" s="31"/>
      <c r="G3" s="116"/>
      <c r="H3" s="102"/>
      <c r="I3" s="102"/>
      <c r="J3" s="104"/>
      <c r="K3" s="66"/>
      <c r="L3" s="140"/>
      <c r="M3" s="136"/>
      <c r="N3" s="136"/>
      <c r="O3" s="136"/>
      <c r="P3" s="136"/>
      <c r="Q3" s="136"/>
      <c r="R3" s="136"/>
      <c r="S3" s="136"/>
      <c r="T3" s="136"/>
      <c r="U3" s="136"/>
      <c r="V3" s="138"/>
    </row>
    <row r="4" spans="1:22" ht="58.5" customHeight="1" thickTop="1" x14ac:dyDescent="0.25">
      <c r="A4" s="72" t="s">
        <v>0</v>
      </c>
      <c r="B4" s="46" t="s">
        <v>136</v>
      </c>
      <c r="C4" s="44" t="s">
        <v>136</v>
      </c>
      <c r="D4" s="44" t="s">
        <v>136</v>
      </c>
      <c r="E4" s="44" t="s">
        <v>136</v>
      </c>
      <c r="F4" s="44" t="s">
        <v>136</v>
      </c>
      <c r="G4" s="44" t="s">
        <v>136</v>
      </c>
      <c r="H4" s="44" t="s">
        <v>136</v>
      </c>
      <c r="I4" s="44" t="s">
        <v>136</v>
      </c>
      <c r="J4" s="44" t="s">
        <v>136</v>
      </c>
      <c r="K4" s="44" t="s">
        <v>136</v>
      </c>
      <c r="L4" s="44" t="s">
        <v>136</v>
      </c>
      <c r="M4" s="44" t="s">
        <v>136</v>
      </c>
      <c r="N4" s="44" t="s">
        <v>136</v>
      </c>
      <c r="O4" s="44" t="s">
        <v>136</v>
      </c>
      <c r="P4" s="44" t="s">
        <v>136</v>
      </c>
      <c r="Q4" s="44" t="s">
        <v>136</v>
      </c>
      <c r="R4" s="44" t="s">
        <v>136</v>
      </c>
      <c r="S4" s="44" t="s">
        <v>136</v>
      </c>
      <c r="T4" s="44" t="s">
        <v>136</v>
      </c>
      <c r="U4" s="44" t="s">
        <v>136</v>
      </c>
      <c r="V4" s="45" t="s">
        <v>136</v>
      </c>
    </row>
    <row r="5" spans="1:22" ht="58.5" customHeight="1" thickBot="1" x14ac:dyDescent="0.35">
      <c r="A5" s="49" t="s">
        <v>1</v>
      </c>
      <c r="B5" s="50" t="s">
        <v>369</v>
      </c>
      <c r="C5" s="51" t="s">
        <v>278</v>
      </c>
      <c r="D5" s="52" t="s">
        <v>280</v>
      </c>
      <c r="E5" s="52">
        <v>37</v>
      </c>
      <c r="F5" s="48" t="s">
        <v>278</v>
      </c>
      <c r="G5" s="48" t="s">
        <v>281</v>
      </c>
      <c r="H5" s="48" t="s">
        <v>282</v>
      </c>
      <c r="I5" s="48" t="s">
        <v>282</v>
      </c>
      <c r="J5" s="48" t="s">
        <v>281</v>
      </c>
      <c r="K5" s="48" t="s">
        <v>278</v>
      </c>
      <c r="L5" s="48" t="s">
        <v>286</v>
      </c>
      <c r="M5" s="48" t="s">
        <v>282</v>
      </c>
      <c r="N5" s="48" t="s">
        <v>286</v>
      </c>
      <c r="O5" s="48" t="s">
        <v>286</v>
      </c>
      <c r="P5" s="48" t="s">
        <v>282</v>
      </c>
      <c r="Q5" s="48" t="s">
        <v>282</v>
      </c>
      <c r="R5" s="48" t="s">
        <v>470</v>
      </c>
      <c r="S5" s="48" t="s">
        <v>286</v>
      </c>
      <c r="T5" s="48" t="s">
        <v>482</v>
      </c>
      <c r="U5" s="48" t="s">
        <v>481</v>
      </c>
      <c r="V5" s="68" t="s">
        <v>477</v>
      </c>
    </row>
    <row r="6" spans="1:22" ht="58.5" customHeight="1" thickTop="1" x14ac:dyDescent="0.25">
      <c r="A6" s="72" t="s">
        <v>8</v>
      </c>
      <c r="B6" s="46" t="s">
        <v>136</v>
      </c>
      <c r="C6" s="44" t="s">
        <v>136</v>
      </c>
      <c r="D6" s="44" t="s">
        <v>136</v>
      </c>
      <c r="E6" s="44" t="s">
        <v>136</v>
      </c>
      <c r="F6" s="44" t="s">
        <v>136</v>
      </c>
      <c r="G6" s="44" t="s">
        <v>136</v>
      </c>
      <c r="H6" s="44" t="s">
        <v>136</v>
      </c>
      <c r="I6" s="44" t="s">
        <v>136</v>
      </c>
      <c r="J6" s="44" t="s">
        <v>136</v>
      </c>
      <c r="K6" s="44" t="s">
        <v>136</v>
      </c>
      <c r="L6" s="44" t="s">
        <v>136</v>
      </c>
      <c r="M6" s="44" t="s">
        <v>136</v>
      </c>
      <c r="N6" s="44" t="s">
        <v>136</v>
      </c>
      <c r="O6" s="44" t="s">
        <v>136</v>
      </c>
      <c r="P6" s="44" t="s">
        <v>136</v>
      </c>
      <c r="Q6" s="44" t="s">
        <v>136</v>
      </c>
      <c r="R6" s="44" t="s">
        <v>136</v>
      </c>
      <c r="S6" s="44" t="s">
        <v>136</v>
      </c>
      <c r="T6" s="44" t="s">
        <v>136</v>
      </c>
      <c r="U6" s="44" t="s">
        <v>136</v>
      </c>
      <c r="V6" s="45" t="s">
        <v>136</v>
      </c>
    </row>
    <row r="7" spans="1:22" ht="58.5" customHeight="1" x14ac:dyDescent="0.3">
      <c r="A7" s="49" t="s">
        <v>356</v>
      </c>
      <c r="B7" s="50" t="s">
        <v>370</v>
      </c>
      <c r="C7" s="51" t="s">
        <v>278</v>
      </c>
      <c r="D7" s="52" t="s">
        <v>280</v>
      </c>
      <c r="E7" s="52">
        <v>35</v>
      </c>
      <c r="F7" s="48" t="s">
        <v>278</v>
      </c>
      <c r="G7" s="48" t="s">
        <v>281</v>
      </c>
      <c r="H7" s="48" t="s">
        <v>282</v>
      </c>
      <c r="I7" s="48" t="s">
        <v>283</v>
      </c>
      <c r="J7" s="48" t="s">
        <v>282</v>
      </c>
      <c r="K7" s="48" t="s">
        <v>278</v>
      </c>
      <c r="L7" s="48" t="s">
        <v>286</v>
      </c>
      <c r="M7" s="48" t="s">
        <v>282</v>
      </c>
      <c r="N7" s="48" t="s">
        <v>286</v>
      </c>
      <c r="O7" s="48" t="s">
        <v>286</v>
      </c>
      <c r="P7" s="48" t="s">
        <v>281</v>
      </c>
      <c r="Q7" s="48" t="s">
        <v>281</v>
      </c>
      <c r="R7" s="48" t="s">
        <v>484</v>
      </c>
      <c r="S7" s="48" t="s">
        <v>286</v>
      </c>
      <c r="T7" s="48" t="s">
        <v>282</v>
      </c>
      <c r="U7" s="48" t="s">
        <v>282</v>
      </c>
      <c r="V7" s="68" t="s">
        <v>477</v>
      </c>
    </row>
    <row r="8" spans="1:22" ht="58.5" customHeight="1" x14ac:dyDescent="0.3">
      <c r="A8" s="49" t="s">
        <v>356</v>
      </c>
      <c r="B8" s="50" t="s">
        <v>371</v>
      </c>
      <c r="C8" s="51" t="s">
        <v>278</v>
      </c>
      <c r="D8" s="52" t="s">
        <v>280</v>
      </c>
      <c r="E8" s="52">
        <v>39</v>
      </c>
      <c r="F8" s="48" t="s">
        <v>278</v>
      </c>
      <c r="G8" s="48" t="s">
        <v>477</v>
      </c>
      <c r="H8" s="48" t="s">
        <v>282</v>
      </c>
      <c r="I8" s="48" t="s">
        <v>281</v>
      </c>
      <c r="J8" s="48" t="s">
        <v>477</v>
      </c>
      <c r="K8" s="48" t="s">
        <v>278</v>
      </c>
      <c r="L8" s="48" t="s">
        <v>286</v>
      </c>
      <c r="M8" s="48" t="s">
        <v>282</v>
      </c>
      <c r="N8" s="48" t="s">
        <v>286</v>
      </c>
      <c r="O8" s="48" t="s">
        <v>286</v>
      </c>
      <c r="P8" s="48" t="s">
        <v>477</v>
      </c>
      <c r="Q8" s="48" t="s">
        <v>477</v>
      </c>
      <c r="R8" s="48" t="s">
        <v>285</v>
      </c>
      <c r="S8" s="48" t="s">
        <v>286</v>
      </c>
      <c r="T8" s="48" t="s">
        <v>282</v>
      </c>
      <c r="U8" s="48" t="s">
        <v>477</v>
      </c>
      <c r="V8" s="68" t="s">
        <v>477</v>
      </c>
    </row>
    <row r="9" spans="1:22" ht="58.5" customHeight="1" thickBot="1" x14ac:dyDescent="0.35">
      <c r="A9" s="49" t="s">
        <v>14</v>
      </c>
      <c r="B9" s="50" t="s">
        <v>372</v>
      </c>
      <c r="C9" s="51" t="s">
        <v>278</v>
      </c>
      <c r="D9" s="52" t="s">
        <v>280</v>
      </c>
      <c r="E9" s="52">
        <v>39</v>
      </c>
      <c r="F9" s="48" t="s">
        <v>278</v>
      </c>
      <c r="G9" s="48" t="s">
        <v>471</v>
      </c>
      <c r="H9" s="48" t="s">
        <v>282</v>
      </c>
      <c r="I9" s="48" t="s">
        <v>475</v>
      </c>
      <c r="J9" s="48" t="s">
        <v>282</v>
      </c>
      <c r="K9" s="48" t="s">
        <v>278</v>
      </c>
      <c r="L9" s="48" t="s">
        <v>286</v>
      </c>
      <c r="M9" s="48" t="s">
        <v>282</v>
      </c>
      <c r="N9" s="48" t="s">
        <v>286</v>
      </c>
      <c r="O9" s="48" t="s">
        <v>286</v>
      </c>
      <c r="P9" s="48" t="s">
        <v>469</v>
      </c>
      <c r="Q9" s="48" t="s">
        <v>281</v>
      </c>
      <c r="R9" s="48" t="s">
        <v>473</v>
      </c>
      <c r="S9" s="48" t="s">
        <v>286</v>
      </c>
      <c r="T9" s="48" t="s">
        <v>282</v>
      </c>
      <c r="U9" s="48" t="s">
        <v>477</v>
      </c>
      <c r="V9" s="68" t="s">
        <v>469</v>
      </c>
    </row>
    <row r="10" spans="1:22" ht="58.5" customHeight="1" thickTop="1" x14ac:dyDescent="0.25">
      <c r="A10" s="72" t="s">
        <v>15</v>
      </c>
      <c r="B10" s="46" t="s">
        <v>136</v>
      </c>
      <c r="C10" s="44" t="s">
        <v>136</v>
      </c>
      <c r="D10" s="44" t="s">
        <v>136</v>
      </c>
      <c r="E10" s="44" t="s">
        <v>136</v>
      </c>
      <c r="F10" s="44" t="s">
        <v>136</v>
      </c>
      <c r="G10" s="44" t="s">
        <v>136</v>
      </c>
      <c r="H10" s="44" t="s">
        <v>136</v>
      </c>
      <c r="I10" s="44" t="s">
        <v>136</v>
      </c>
      <c r="J10" s="44" t="s">
        <v>136</v>
      </c>
      <c r="K10" s="44" t="s">
        <v>136</v>
      </c>
      <c r="L10" s="44" t="s">
        <v>136</v>
      </c>
      <c r="M10" s="44" t="s">
        <v>136</v>
      </c>
      <c r="N10" s="44" t="s">
        <v>136</v>
      </c>
      <c r="O10" s="44" t="s">
        <v>136</v>
      </c>
      <c r="P10" s="44" t="s">
        <v>136</v>
      </c>
      <c r="Q10" s="44" t="s">
        <v>136</v>
      </c>
      <c r="R10" s="44" t="s">
        <v>136</v>
      </c>
      <c r="S10" s="44" t="s">
        <v>136</v>
      </c>
      <c r="T10" s="44" t="s">
        <v>136</v>
      </c>
      <c r="U10" s="44" t="s">
        <v>136</v>
      </c>
      <c r="V10" s="45" t="s">
        <v>136</v>
      </c>
    </row>
    <row r="11" spans="1:22" ht="58.5" customHeight="1" x14ac:dyDescent="0.3">
      <c r="A11" s="49" t="s">
        <v>357</v>
      </c>
      <c r="B11" s="50" t="s">
        <v>373</v>
      </c>
      <c r="C11" s="51" t="s">
        <v>278</v>
      </c>
      <c r="D11" s="52" t="s">
        <v>280</v>
      </c>
      <c r="E11" s="52">
        <v>24</v>
      </c>
      <c r="F11" s="48" t="s">
        <v>278</v>
      </c>
      <c r="G11" s="48" t="s">
        <v>477</v>
      </c>
      <c r="H11" s="48" t="s">
        <v>282</v>
      </c>
      <c r="I11" s="48" t="s">
        <v>478</v>
      </c>
      <c r="J11" s="48" t="s">
        <v>282</v>
      </c>
      <c r="K11" s="48" t="s">
        <v>278</v>
      </c>
      <c r="L11" s="48" t="s">
        <v>286</v>
      </c>
      <c r="M11" s="48" t="s">
        <v>282</v>
      </c>
      <c r="N11" s="48" t="s">
        <v>286</v>
      </c>
      <c r="O11" s="48" t="s">
        <v>286</v>
      </c>
      <c r="P11" s="48" t="s">
        <v>282</v>
      </c>
      <c r="Q11" s="48" t="s">
        <v>282</v>
      </c>
      <c r="R11" s="48" t="s">
        <v>285</v>
      </c>
      <c r="S11" s="48" t="s">
        <v>286</v>
      </c>
      <c r="T11" s="48" t="s">
        <v>282</v>
      </c>
      <c r="U11" s="48" t="s">
        <v>282</v>
      </c>
      <c r="V11" s="68" t="s">
        <v>282</v>
      </c>
    </row>
    <row r="12" spans="1:22" ht="58.5" customHeight="1" x14ac:dyDescent="0.3">
      <c r="A12" s="49" t="s">
        <v>358</v>
      </c>
      <c r="B12" s="50" t="s">
        <v>491</v>
      </c>
      <c r="C12" s="51" t="s">
        <v>278</v>
      </c>
      <c r="D12" s="52" t="s">
        <v>280</v>
      </c>
      <c r="E12" s="52">
        <v>24</v>
      </c>
      <c r="F12" s="48" t="s">
        <v>278</v>
      </c>
      <c r="G12" s="48" t="s">
        <v>282</v>
      </c>
      <c r="H12" s="48" t="s">
        <v>282</v>
      </c>
      <c r="I12" s="48" t="s">
        <v>282</v>
      </c>
      <c r="J12" s="48" t="s">
        <v>282</v>
      </c>
      <c r="K12" s="48" t="s">
        <v>278</v>
      </c>
      <c r="L12" s="48" t="s">
        <v>286</v>
      </c>
      <c r="M12" s="48" t="s">
        <v>282</v>
      </c>
      <c r="N12" s="48" t="s">
        <v>286</v>
      </c>
      <c r="O12" s="48" t="s">
        <v>286</v>
      </c>
      <c r="P12" s="48" t="s">
        <v>282</v>
      </c>
      <c r="Q12" s="48" t="s">
        <v>282</v>
      </c>
      <c r="R12" s="48" t="s">
        <v>282</v>
      </c>
      <c r="S12" s="48" t="s">
        <v>286</v>
      </c>
      <c r="T12" s="48" t="s">
        <v>283</v>
      </c>
      <c r="U12" s="48" t="s">
        <v>283</v>
      </c>
      <c r="V12" s="68" t="s">
        <v>282</v>
      </c>
    </row>
    <row r="13" spans="1:22" ht="58.5" customHeight="1" x14ac:dyDescent="0.3">
      <c r="A13" s="49" t="s">
        <v>358</v>
      </c>
      <c r="B13" s="50" t="s">
        <v>374</v>
      </c>
      <c r="C13" s="51" t="s">
        <v>278</v>
      </c>
      <c r="D13" s="52" t="s">
        <v>280</v>
      </c>
      <c r="E13" s="52">
        <v>23</v>
      </c>
      <c r="F13" s="48" t="s">
        <v>278</v>
      </c>
      <c r="G13" s="48" t="s">
        <v>469</v>
      </c>
      <c r="H13" s="48" t="s">
        <v>471</v>
      </c>
      <c r="I13" s="48" t="s">
        <v>477</v>
      </c>
      <c r="J13" s="48" t="s">
        <v>282</v>
      </c>
      <c r="K13" s="48" t="s">
        <v>278</v>
      </c>
      <c r="L13" s="48" t="s">
        <v>286</v>
      </c>
      <c r="M13" s="48" t="s">
        <v>282</v>
      </c>
      <c r="N13" s="48" t="s">
        <v>286</v>
      </c>
      <c r="O13" s="48" t="s">
        <v>286</v>
      </c>
      <c r="P13" s="48" t="s">
        <v>282</v>
      </c>
      <c r="Q13" s="48" t="s">
        <v>282</v>
      </c>
      <c r="R13" s="48" t="s">
        <v>481</v>
      </c>
      <c r="S13" s="48" t="s">
        <v>286</v>
      </c>
      <c r="T13" s="48" t="s">
        <v>469</v>
      </c>
      <c r="U13" s="48" t="s">
        <v>479</v>
      </c>
      <c r="V13" s="68" t="s">
        <v>282</v>
      </c>
    </row>
    <row r="14" spans="1:22" ht="58.5" customHeight="1" x14ac:dyDescent="0.3">
      <c r="A14" s="49" t="s">
        <v>359</v>
      </c>
      <c r="B14" s="50" t="s">
        <v>375</v>
      </c>
      <c r="C14" s="51" t="s">
        <v>278</v>
      </c>
      <c r="D14" s="52" t="s">
        <v>280</v>
      </c>
      <c r="E14" s="52">
        <v>43</v>
      </c>
      <c r="F14" s="48" t="s">
        <v>278</v>
      </c>
      <c r="G14" s="48" t="s">
        <v>281</v>
      </c>
      <c r="H14" s="48" t="s">
        <v>282</v>
      </c>
      <c r="I14" s="48" t="s">
        <v>470</v>
      </c>
      <c r="J14" s="48" t="s">
        <v>281</v>
      </c>
      <c r="K14" s="48" t="s">
        <v>278</v>
      </c>
      <c r="L14" s="48" t="s">
        <v>286</v>
      </c>
      <c r="M14" s="48" t="s">
        <v>282</v>
      </c>
      <c r="N14" s="48" t="s">
        <v>286</v>
      </c>
      <c r="O14" s="48" t="s">
        <v>286</v>
      </c>
      <c r="P14" s="48" t="s">
        <v>283</v>
      </c>
      <c r="Q14" s="48" t="s">
        <v>478</v>
      </c>
      <c r="R14" s="48" t="s">
        <v>281</v>
      </c>
      <c r="S14" s="48" t="s">
        <v>286</v>
      </c>
      <c r="T14" s="48" t="s">
        <v>469</v>
      </c>
      <c r="U14" s="48" t="s">
        <v>282</v>
      </c>
      <c r="V14" s="68" t="s">
        <v>281</v>
      </c>
    </row>
    <row r="15" spans="1:22" ht="58.5" customHeight="1" thickBot="1" x14ac:dyDescent="0.35">
      <c r="A15" s="49" t="s">
        <v>360</v>
      </c>
      <c r="B15" s="50" t="s">
        <v>376</v>
      </c>
      <c r="C15" s="51" t="s">
        <v>278</v>
      </c>
      <c r="D15" s="52" t="s">
        <v>280</v>
      </c>
      <c r="E15" s="52">
        <v>20</v>
      </c>
      <c r="F15" s="48" t="s">
        <v>278</v>
      </c>
      <c r="G15" s="48" t="s">
        <v>477</v>
      </c>
      <c r="H15" s="48" t="s">
        <v>477</v>
      </c>
      <c r="I15" s="48" t="s">
        <v>478</v>
      </c>
      <c r="J15" s="48" t="s">
        <v>282</v>
      </c>
      <c r="K15" s="48" t="s">
        <v>278</v>
      </c>
      <c r="L15" s="48" t="s">
        <v>286</v>
      </c>
      <c r="M15" s="48" t="s">
        <v>282</v>
      </c>
      <c r="N15" s="48" t="s">
        <v>286</v>
      </c>
      <c r="O15" s="48" t="s">
        <v>286</v>
      </c>
      <c r="P15" s="48" t="s">
        <v>282</v>
      </c>
      <c r="Q15" s="48" t="s">
        <v>282</v>
      </c>
      <c r="R15" s="48" t="s">
        <v>283</v>
      </c>
      <c r="S15" s="48" t="s">
        <v>286</v>
      </c>
      <c r="T15" s="48" t="s">
        <v>282</v>
      </c>
      <c r="U15" s="48" t="s">
        <v>477</v>
      </c>
      <c r="V15" s="68" t="s">
        <v>282</v>
      </c>
    </row>
    <row r="16" spans="1:22" ht="58.5" customHeight="1" thickTop="1" x14ac:dyDescent="0.25">
      <c r="A16" s="72" t="s">
        <v>29</v>
      </c>
      <c r="B16" s="46" t="s">
        <v>136</v>
      </c>
      <c r="C16" s="44" t="s">
        <v>136</v>
      </c>
      <c r="D16" s="44" t="s">
        <v>136</v>
      </c>
      <c r="E16" s="44" t="s">
        <v>136</v>
      </c>
      <c r="F16" s="44" t="s">
        <v>136</v>
      </c>
      <c r="G16" s="44" t="s">
        <v>136</v>
      </c>
      <c r="H16" s="44" t="s">
        <v>136</v>
      </c>
      <c r="I16" s="44" t="s">
        <v>136</v>
      </c>
      <c r="J16" s="44" t="s">
        <v>136</v>
      </c>
      <c r="K16" s="44" t="s">
        <v>136</v>
      </c>
      <c r="L16" s="44" t="s">
        <v>136</v>
      </c>
      <c r="M16" s="44" t="s">
        <v>136</v>
      </c>
      <c r="N16" s="44" t="s">
        <v>136</v>
      </c>
      <c r="O16" s="44" t="s">
        <v>136</v>
      </c>
      <c r="P16" s="44" t="s">
        <v>136</v>
      </c>
      <c r="Q16" s="44" t="s">
        <v>136</v>
      </c>
      <c r="R16" s="44" t="s">
        <v>136</v>
      </c>
      <c r="S16" s="44" t="s">
        <v>136</v>
      </c>
      <c r="T16" s="44" t="s">
        <v>136</v>
      </c>
      <c r="U16" s="44" t="s">
        <v>136</v>
      </c>
      <c r="V16" s="45" t="s">
        <v>136</v>
      </c>
    </row>
    <row r="17" spans="1:22" ht="58.5" customHeight="1" x14ac:dyDescent="0.3">
      <c r="A17" s="49" t="s">
        <v>361</v>
      </c>
      <c r="B17" s="50" t="s">
        <v>377</v>
      </c>
      <c r="C17" s="51" t="s">
        <v>278</v>
      </c>
      <c r="D17" s="52" t="s">
        <v>280</v>
      </c>
      <c r="E17" s="52">
        <v>36</v>
      </c>
      <c r="F17" s="48" t="s">
        <v>278</v>
      </c>
      <c r="G17" s="48" t="s">
        <v>282</v>
      </c>
      <c r="H17" s="48" t="s">
        <v>282</v>
      </c>
      <c r="I17" s="48" t="s">
        <v>469</v>
      </c>
      <c r="J17" s="48" t="s">
        <v>282</v>
      </c>
      <c r="K17" s="48" t="s">
        <v>278</v>
      </c>
      <c r="L17" s="48" t="s">
        <v>286</v>
      </c>
      <c r="M17" s="48" t="s">
        <v>282</v>
      </c>
      <c r="N17" s="48" t="s">
        <v>286</v>
      </c>
      <c r="O17" s="48" t="s">
        <v>286</v>
      </c>
      <c r="P17" s="48" t="s">
        <v>469</v>
      </c>
      <c r="Q17" s="48" t="s">
        <v>470</v>
      </c>
      <c r="R17" s="48" t="s">
        <v>282</v>
      </c>
      <c r="S17" s="48" t="s">
        <v>286</v>
      </c>
      <c r="T17" s="48" t="s">
        <v>282</v>
      </c>
      <c r="U17" s="48" t="s">
        <v>479</v>
      </c>
      <c r="V17" s="68" t="s">
        <v>282</v>
      </c>
    </row>
    <row r="18" spans="1:22" ht="58.5" customHeight="1" x14ac:dyDescent="0.3">
      <c r="A18" s="49" t="s">
        <v>362</v>
      </c>
      <c r="B18" s="50" t="s">
        <v>378</v>
      </c>
      <c r="C18" s="51" t="s">
        <v>278</v>
      </c>
      <c r="D18" s="52" t="s">
        <v>280</v>
      </c>
      <c r="E18" s="52">
        <v>42</v>
      </c>
      <c r="F18" s="48" t="s">
        <v>278</v>
      </c>
      <c r="G18" s="48" t="s">
        <v>281</v>
      </c>
      <c r="H18" s="48" t="s">
        <v>282</v>
      </c>
      <c r="I18" s="48" t="s">
        <v>283</v>
      </c>
      <c r="J18" s="48" t="s">
        <v>282</v>
      </c>
      <c r="K18" s="48" t="s">
        <v>278</v>
      </c>
      <c r="L18" s="48" t="s">
        <v>286</v>
      </c>
      <c r="M18" s="48" t="s">
        <v>282</v>
      </c>
      <c r="N18" s="48" t="s">
        <v>286</v>
      </c>
      <c r="O18" s="48" t="s">
        <v>286</v>
      </c>
      <c r="P18" s="48" t="s">
        <v>282</v>
      </c>
      <c r="Q18" s="48" t="s">
        <v>282</v>
      </c>
      <c r="R18" s="48" t="s">
        <v>285</v>
      </c>
      <c r="S18" s="48" t="s">
        <v>286</v>
      </c>
      <c r="T18" s="48" t="s">
        <v>281</v>
      </c>
      <c r="U18" s="48" t="s">
        <v>282</v>
      </c>
      <c r="V18" s="68" t="s">
        <v>282</v>
      </c>
    </row>
    <row r="19" spans="1:22" ht="58.5" customHeight="1" x14ac:dyDescent="0.3">
      <c r="A19" s="49" t="s">
        <v>35</v>
      </c>
      <c r="B19" s="50" t="s">
        <v>379</v>
      </c>
      <c r="C19" s="51" t="s">
        <v>278</v>
      </c>
      <c r="D19" s="52" t="s">
        <v>280</v>
      </c>
      <c r="E19" s="52">
        <v>43</v>
      </c>
      <c r="F19" s="48" t="s">
        <v>278</v>
      </c>
      <c r="G19" s="48" t="s">
        <v>469</v>
      </c>
      <c r="H19" s="48" t="s">
        <v>282</v>
      </c>
      <c r="I19" s="48" t="s">
        <v>281</v>
      </c>
      <c r="J19" s="48" t="s">
        <v>469</v>
      </c>
      <c r="K19" s="48" t="s">
        <v>278</v>
      </c>
      <c r="L19" s="48" t="s">
        <v>286</v>
      </c>
      <c r="M19" s="48" t="s">
        <v>282</v>
      </c>
      <c r="N19" s="48" t="s">
        <v>286</v>
      </c>
      <c r="O19" s="48" t="s">
        <v>286</v>
      </c>
      <c r="P19" s="48" t="s">
        <v>282</v>
      </c>
      <c r="Q19" s="48" t="s">
        <v>469</v>
      </c>
      <c r="R19" s="48" t="s">
        <v>470</v>
      </c>
      <c r="S19" s="48" t="s">
        <v>286</v>
      </c>
      <c r="T19" s="48" t="s">
        <v>469</v>
      </c>
      <c r="U19" s="48" t="s">
        <v>472</v>
      </c>
      <c r="V19" s="68" t="s">
        <v>469</v>
      </c>
    </row>
    <row r="20" spans="1:22" ht="58.5" customHeight="1" x14ac:dyDescent="0.3">
      <c r="A20" s="49" t="s">
        <v>492</v>
      </c>
      <c r="B20" s="50" t="s">
        <v>493</v>
      </c>
      <c r="C20" s="51" t="s">
        <v>278</v>
      </c>
      <c r="D20" s="52" t="s">
        <v>280</v>
      </c>
      <c r="E20" s="52">
        <v>22</v>
      </c>
      <c r="F20" s="48" t="s">
        <v>278</v>
      </c>
      <c r="G20" s="48" t="s">
        <v>283</v>
      </c>
      <c r="H20" s="48" t="s">
        <v>282</v>
      </c>
      <c r="I20" s="48" t="s">
        <v>283</v>
      </c>
      <c r="J20" s="48" t="s">
        <v>281</v>
      </c>
      <c r="K20" s="48" t="s">
        <v>278</v>
      </c>
      <c r="L20" s="48" t="s">
        <v>286</v>
      </c>
      <c r="M20" s="48" t="s">
        <v>282</v>
      </c>
      <c r="N20" s="48" t="s">
        <v>286</v>
      </c>
      <c r="O20" s="48" t="s">
        <v>286</v>
      </c>
      <c r="P20" s="48" t="s">
        <v>282</v>
      </c>
      <c r="Q20" s="48" t="s">
        <v>282</v>
      </c>
      <c r="R20" s="48" t="s">
        <v>283</v>
      </c>
      <c r="S20" s="48" t="s">
        <v>286</v>
      </c>
      <c r="T20" s="48" t="s">
        <v>285</v>
      </c>
      <c r="U20" s="48" t="s">
        <v>283</v>
      </c>
      <c r="V20" s="68" t="s">
        <v>281</v>
      </c>
    </row>
    <row r="21" spans="1:22" ht="58.5" customHeight="1" thickBot="1" x14ac:dyDescent="0.35">
      <c r="A21" s="49" t="s">
        <v>363</v>
      </c>
      <c r="B21" s="50" t="s">
        <v>380</v>
      </c>
      <c r="C21" s="51" t="s">
        <v>278</v>
      </c>
      <c r="D21" s="52" t="s">
        <v>280</v>
      </c>
      <c r="E21" s="52">
        <v>57</v>
      </c>
      <c r="F21" s="48" t="s">
        <v>278</v>
      </c>
      <c r="G21" s="48" t="s">
        <v>281</v>
      </c>
      <c r="H21" s="48" t="s">
        <v>282</v>
      </c>
      <c r="I21" s="48" t="s">
        <v>472</v>
      </c>
      <c r="J21" s="48" t="s">
        <v>282</v>
      </c>
      <c r="K21" s="48" t="s">
        <v>278</v>
      </c>
      <c r="L21" s="48" t="s">
        <v>286</v>
      </c>
      <c r="M21" s="48" t="s">
        <v>282</v>
      </c>
      <c r="N21" s="48" t="s">
        <v>286</v>
      </c>
      <c r="O21" s="48" t="s">
        <v>286</v>
      </c>
      <c r="P21" s="48" t="s">
        <v>282</v>
      </c>
      <c r="Q21" s="48" t="s">
        <v>282</v>
      </c>
      <c r="R21" s="48" t="s">
        <v>285</v>
      </c>
      <c r="S21" s="48" t="s">
        <v>286</v>
      </c>
      <c r="T21" s="48" t="s">
        <v>477</v>
      </c>
      <c r="U21" s="48" t="s">
        <v>282</v>
      </c>
      <c r="V21" s="68" t="s">
        <v>282</v>
      </c>
    </row>
    <row r="22" spans="1:22" ht="58.5" customHeight="1" thickTop="1" x14ac:dyDescent="0.25">
      <c r="A22" s="72" t="s">
        <v>45</v>
      </c>
      <c r="B22" s="46" t="s">
        <v>136</v>
      </c>
      <c r="C22" s="44" t="s">
        <v>136</v>
      </c>
      <c r="D22" s="44" t="s">
        <v>136</v>
      </c>
      <c r="E22" s="44" t="s">
        <v>136</v>
      </c>
      <c r="F22" s="44" t="s">
        <v>136</v>
      </c>
      <c r="G22" s="44" t="s">
        <v>136</v>
      </c>
      <c r="H22" s="44" t="s">
        <v>136</v>
      </c>
      <c r="I22" s="44" t="s">
        <v>136</v>
      </c>
      <c r="J22" s="44" t="s">
        <v>136</v>
      </c>
      <c r="K22" s="44" t="s">
        <v>136</v>
      </c>
      <c r="L22" s="44" t="s">
        <v>136</v>
      </c>
      <c r="M22" s="44" t="s">
        <v>136</v>
      </c>
      <c r="N22" s="44" t="s">
        <v>136</v>
      </c>
      <c r="O22" s="44" t="s">
        <v>136</v>
      </c>
      <c r="P22" s="44" t="s">
        <v>136</v>
      </c>
      <c r="Q22" s="44" t="s">
        <v>136</v>
      </c>
      <c r="R22" s="44" t="s">
        <v>136</v>
      </c>
      <c r="S22" s="44" t="s">
        <v>136</v>
      </c>
      <c r="T22" s="44" t="s">
        <v>136</v>
      </c>
      <c r="U22" s="44" t="s">
        <v>136</v>
      </c>
      <c r="V22" s="45" t="s">
        <v>136</v>
      </c>
    </row>
    <row r="23" spans="1:22" ht="58.5" customHeight="1" x14ac:dyDescent="0.3">
      <c r="A23" s="49" t="s">
        <v>49</v>
      </c>
      <c r="B23" s="50" t="s">
        <v>381</v>
      </c>
      <c r="C23" s="51" t="s">
        <v>278</v>
      </c>
      <c r="D23" s="52" t="s">
        <v>280</v>
      </c>
      <c r="E23" s="52">
        <v>45</v>
      </c>
      <c r="F23" s="48" t="s">
        <v>278</v>
      </c>
      <c r="G23" s="48" t="s">
        <v>481</v>
      </c>
      <c r="H23" s="48" t="s">
        <v>477</v>
      </c>
      <c r="I23" s="48" t="s">
        <v>282</v>
      </c>
      <c r="J23" s="48" t="s">
        <v>477</v>
      </c>
      <c r="K23" s="48" t="s">
        <v>278</v>
      </c>
      <c r="L23" s="48" t="s">
        <v>286</v>
      </c>
      <c r="M23" s="48" t="s">
        <v>282</v>
      </c>
      <c r="N23" s="48" t="s">
        <v>286</v>
      </c>
      <c r="O23" s="48" t="s">
        <v>286</v>
      </c>
      <c r="P23" s="48" t="s">
        <v>481</v>
      </c>
      <c r="Q23" s="48" t="s">
        <v>480</v>
      </c>
      <c r="R23" s="48" t="s">
        <v>480</v>
      </c>
      <c r="S23" s="48" t="s">
        <v>286</v>
      </c>
      <c r="T23" s="48" t="s">
        <v>282</v>
      </c>
      <c r="U23" s="48" t="s">
        <v>478</v>
      </c>
      <c r="V23" s="68" t="s">
        <v>481</v>
      </c>
    </row>
    <row r="24" spans="1:22" ht="58.5" customHeight="1" thickBot="1" x14ac:dyDescent="0.35">
      <c r="A24" s="49" t="s">
        <v>50</v>
      </c>
      <c r="B24" s="50" t="s">
        <v>382</v>
      </c>
      <c r="C24" s="51" t="s">
        <v>278</v>
      </c>
      <c r="D24" s="52" t="s">
        <v>280</v>
      </c>
      <c r="E24" s="52">
        <v>40</v>
      </c>
      <c r="F24" s="48" t="s">
        <v>278</v>
      </c>
      <c r="G24" s="48" t="s">
        <v>477</v>
      </c>
      <c r="H24" s="48" t="s">
        <v>282</v>
      </c>
      <c r="I24" s="48" t="s">
        <v>477</v>
      </c>
      <c r="J24" s="48" t="s">
        <v>282</v>
      </c>
      <c r="K24" s="48" t="s">
        <v>278</v>
      </c>
      <c r="L24" s="48" t="s">
        <v>286</v>
      </c>
      <c r="M24" s="48" t="s">
        <v>282</v>
      </c>
      <c r="N24" s="48" t="s">
        <v>286</v>
      </c>
      <c r="O24" s="48" t="s">
        <v>286</v>
      </c>
      <c r="P24" s="48" t="s">
        <v>282</v>
      </c>
      <c r="Q24" s="48" t="s">
        <v>469</v>
      </c>
      <c r="R24" s="48" t="s">
        <v>283</v>
      </c>
      <c r="S24" s="48" t="s">
        <v>286</v>
      </c>
      <c r="T24" s="48" t="s">
        <v>282</v>
      </c>
      <c r="U24" s="48" t="s">
        <v>283</v>
      </c>
      <c r="V24" s="68" t="s">
        <v>282</v>
      </c>
    </row>
    <row r="25" spans="1:22" ht="58.5" customHeight="1" thickTop="1" x14ac:dyDescent="0.25">
      <c r="A25" s="72" t="s">
        <v>66</v>
      </c>
      <c r="B25" s="46" t="s">
        <v>136</v>
      </c>
      <c r="C25" s="44" t="s">
        <v>136</v>
      </c>
      <c r="D25" s="44" t="s">
        <v>136</v>
      </c>
      <c r="E25" s="44" t="s">
        <v>136</v>
      </c>
      <c r="F25" s="44" t="s">
        <v>136</v>
      </c>
      <c r="G25" s="44" t="s">
        <v>136</v>
      </c>
      <c r="H25" s="44" t="s">
        <v>136</v>
      </c>
      <c r="I25" s="44" t="s">
        <v>136</v>
      </c>
      <c r="J25" s="44" t="s">
        <v>136</v>
      </c>
      <c r="K25" s="44" t="s">
        <v>136</v>
      </c>
      <c r="L25" s="44" t="s">
        <v>136</v>
      </c>
      <c r="M25" s="44" t="s">
        <v>136</v>
      </c>
      <c r="N25" s="44" t="s">
        <v>136</v>
      </c>
      <c r="O25" s="44" t="s">
        <v>136</v>
      </c>
      <c r="P25" s="44" t="s">
        <v>136</v>
      </c>
      <c r="Q25" s="44" t="s">
        <v>136</v>
      </c>
      <c r="R25" s="44" t="s">
        <v>136</v>
      </c>
      <c r="S25" s="44" t="s">
        <v>136</v>
      </c>
      <c r="T25" s="44" t="s">
        <v>136</v>
      </c>
      <c r="U25" s="44" t="s">
        <v>136</v>
      </c>
      <c r="V25" s="45" t="s">
        <v>136</v>
      </c>
    </row>
    <row r="26" spans="1:22" ht="58.5" customHeight="1" x14ac:dyDescent="0.3">
      <c r="A26" s="49" t="s">
        <v>71</v>
      </c>
      <c r="B26" s="50" t="s">
        <v>383</v>
      </c>
      <c r="C26" s="51" t="s">
        <v>278</v>
      </c>
      <c r="D26" s="52" t="s">
        <v>280</v>
      </c>
      <c r="E26" s="52">
        <v>32</v>
      </c>
      <c r="F26" s="48" t="s">
        <v>278</v>
      </c>
      <c r="G26" s="48" t="s">
        <v>281</v>
      </c>
      <c r="H26" s="48" t="s">
        <v>282</v>
      </c>
      <c r="I26" s="48" t="s">
        <v>282</v>
      </c>
      <c r="J26" s="48" t="s">
        <v>281</v>
      </c>
      <c r="K26" s="48" t="s">
        <v>278</v>
      </c>
      <c r="L26" s="48" t="s">
        <v>286</v>
      </c>
      <c r="M26" s="48" t="s">
        <v>283</v>
      </c>
      <c r="N26" s="48" t="s">
        <v>286</v>
      </c>
      <c r="O26" s="48" t="s">
        <v>286</v>
      </c>
      <c r="P26" s="48" t="s">
        <v>283</v>
      </c>
      <c r="Q26" s="48" t="s">
        <v>479</v>
      </c>
      <c r="R26" s="48" t="s">
        <v>482</v>
      </c>
      <c r="S26" s="48" t="s">
        <v>286</v>
      </c>
      <c r="T26" s="48" t="s">
        <v>469</v>
      </c>
      <c r="U26" s="48" t="s">
        <v>283</v>
      </c>
      <c r="V26" s="68" t="s">
        <v>283</v>
      </c>
    </row>
    <row r="27" spans="1:22" ht="58.5" customHeight="1" x14ac:dyDescent="0.3">
      <c r="A27" s="49" t="s">
        <v>71</v>
      </c>
      <c r="B27" s="50" t="s">
        <v>384</v>
      </c>
      <c r="C27" s="51" t="s">
        <v>278</v>
      </c>
      <c r="D27" s="52" t="s">
        <v>280</v>
      </c>
      <c r="E27" s="52">
        <v>24</v>
      </c>
      <c r="F27" s="48" t="s">
        <v>278</v>
      </c>
      <c r="G27" s="48" t="s">
        <v>475</v>
      </c>
      <c r="H27" s="48" t="s">
        <v>486</v>
      </c>
      <c r="I27" s="48" t="s">
        <v>477</v>
      </c>
      <c r="J27" s="48" t="s">
        <v>477</v>
      </c>
      <c r="K27" s="48" t="s">
        <v>278</v>
      </c>
      <c r="L27" s="48" t="s">
        <v>286</v>
      </c>
      <c r="M27" s="48" t="s">
        <v>282</v>
      </c>
      <c r="N27" s="48" t="s">
        <v>286</v>
      </c>
      <c r="O27" s="48" t="s">
        <v>286</v>
      </c>
      <c r="P27" s="48" t="s">
        <v>477</v>
      </c>
      <c r="Q27" s="48" t="s">
        <v>281</v>
      </c>
      <c r="R27" s="48" t="s">
        <v>282</v>
      </c>
      <c r="S27" s="48" t="s">
        <v>286</v>
      </c>
      <c r="T27" s="48" t="s">
        <v>281</v>
      </c>
      <c r="U27" s="48" t="s">
        <v>478</v>
      </c>
      <c r="V27" s="68" t="s">
        <v>477</v>
      </c>
    </row>
    <row r="28" spans="1:22" ht="58.5" customHeight="1" x14ac:dyDescent="0.3">
      <c r="A28" s="49" t="s">
        <v>78</v>
      </c>
      <c r="B28" s="50" t="s">
        <v>385</v>
      </c>
      <c r="C28" s="51" t="s">
        <v>278</v>
      </c>
      <c r="D28" s="52" t="s">
        <v>280</v>
      </c>
      <c r="E28" s="52">
        <v>54</v>
      </c>
      <c r="F28" s="48" t="s">
        <v>278</v>
      </c>
      <c r="G28" s="48" t="s">
        <v>284</v>
      </c>
      <c r="H28" s="48" t="s">
        <v>481</v>
      </c>
      <c r="I28" s="48" t="s">
        <v>284</v>
      </c>
      <c r="J28" s="48" t="s">
        <v>470</v>
      </c>
      <c r="K28" s="48" t="s">
        <v>278</v>
      </c>
      <c r="L28" s="48" t="s">
        <v>286</v>
      </c>
      <c r="M28" s="48" t="s">
        <v>282</v>
      </c>
      <c r="N28" s="48" t="s">
        <v>286</v>
      </c>
      <c r="O28" s="48" t="s">
        <v>286</v>
      </c>
      <c r="P28" s="48" t="s">
        <v>283</v>
      </c>
      <c r="Q28" s="48" t="s">
        <v>281</v>
      </c>
      <c r="R28" s="48" t="s">
        <v>284</v>
      </c>
      <c r="S28" s="48" t="s">
        <v>286</v>
      </c>
      <c r="T28" s="48" t="s">
        <v>281</v>
      </c>
      <c r="U28" s="48" t="s">
        <v>283</v>
      </c>
      <c r="V28" s="68" t="s">
        <v>281</v>
      </c>
    </row>
    <row r="29" spans="1:22" ht="58.5" customHeight="1" thickBot="1" x14ac:dyDescent="0.35">
      <c r="A29" s="49" t="s">
        <v>364</v>
      </c>
      <c r="B29" s="50" t="s">
        <v>386</v>
      </c>
      <c r="C29" s="51" t="s">
        <v>278</v>
      </c>
      <c r="D29" s="52" t="s">
        <v>280</v>
      </c>
      <c r="E29" s="52">
        <v>38</v>
      </c>
      <c r="F29" s="48" t="s">
        <v>278</v>
      </c>
      <c r="G29" s="48" t="s">
        <v>281</v>
      </c>
      <c r="H29" s="48" t="s">
        <v>282</v>
      </c>
      <c r="I29" s="48" t="s">
        <v>472</v>
      </c>
      <c r="J29" s="48" t="s">
        <v>282</v>
      </c>
      <c r="K29" s="48" t="s">
        <v>278</v>
      </c>
      <c r="L29" s="48" t="s">
        <v>286</v>
      </c>
      <c r="M29" s="48" t="s">
        <v>282</v>
      </c>
      <c r="N29" s="48" t="s">
        <v>286</v>
      </c>
      <c r="O29" s="48" t="s">
        <v>286</v>
      </c>
      <c r="P29" s="48" t="s">
        <v>282</v>
      </c>
      <c r="Q29" s="48" t="s">
        <v>477</v>
      </c>
      <c r="R29" s="48" t="s">
        <v>469</v>
      </c>
      <c r="S29" s="48" t="s">
        <v>286</v>
      </c>
      <c r="T29" s="48" t="s">
        <v>477</v>
      </c>
      <c r="U29" s="48" t="s">
        <v>283</v>
      </c>
      <c r="V29" s="68" t="s">
        <v>282</v>
      </c>
    </row>
    <row r="30" spans="1:22" ht="58.5" customHeight="1" thickTop="1" x14ac:dyDescent="0.25">
      <c r="A30" s="72" t="s">
        <v>80</v>
      </c>
      <c r="B30" s="46" t="s">
        <v>136</v>
      </c>
      <c r="C30" s="44" t="s">
        <v>136</v>
      </c>
      <c r="D30" s="44" t="s">
        <v>136</v>
      </c>
      <c r="E30" s="44" t="s">
        <v>136</v>
      </c>
      <c r="F30" s="44" t="s">
        <v>136</v>
      </c>
      <c r="G30" s="44" t="s">
        <v>136</v>
      </c>
      <c r="H30" s="44" t="s">
        <v>136</v>
      </c>
      <c r="I30" s="44" t="s">
        <v>136</v>
      </c>
      <c r="J30" s="44" t="s">
        <v>136</v>
      </c>
      <c r="K30" s="44" t="s">
        <v>136</v>
      </c>
      <c r="L30" s="44" t="s">
        <v>136</v>
      </c>
      <c r="M30" s="44" t="s">
        <v>136</v>
      </c>
      <c r="N30" s="44" t="s">
        <v>136</v>
      </c>
      <c r="O30" s="44" t="s">
        <v>136</v>
      </c>
      <c r="P30" s="44" t="s">
        <v>136</v>
      </c>
      <c r="Q30" s="44" t="s">
        <v>136</v>
      </c>
      <c r="R30" s="44" t="s">
        <v>136</v>
      </c>
      <c r="S30" s="44" t="s">
        <v>136</v>
      </c>
      <c r="T30" s="44" t="s">
        <v>136</v>
      </c>
      <c r="U30" s="44" t="s">
        <v>136</v>
      </c>
      <c r="V30" s="45" t="s">
        <v>136</v>
      </c>
    </row>
    <row r="31" spans="1:22" ht="58.5" customHeight="1" thickBot="1" x14ac:dyDescent="0.35">
      <c r="A31" s="49" t="s">
        <v>85</v>
      </c>
      <c r="B31" s="50" t="s">
        <v>494</v>
      </c>
      <c r="C31" s="51" t="s">
        <v>278</v>
      </c>
      <c r="D31" s="52" t="s">
        <v>280</v>
      </c>
      <c r="E31" s="52">
        <v>25</v>
      </c>
      <c r="F31" s="48" t="s">
        <v>278</v>
      </c>
      <c r="G31" s="48" t="s">
        <v>283</v>
      </c>
      <c r="H31" s="48" t="s">
        <v>282</v>
      </c>
      <c r="I31" s="48" t="s">
        <v>284</v>
      </c>
      <c r="J31" s="48" t="s">
        <v>282</v>
      </c>
      <c r="K31" s="48" t="s">
        <v>278</v>
      </c>
      <c r="L31" s="48" t="s">
        <v>286</v>
      </c>
      <c r="M31" s="48" t="s">
        <v>282</v>
      </c>
      <c r="N31" s="48" t="s">
        <v>286</v>
      </c>
      <c r="O31" s="48" t="s">
        <v>286</v>
      </c>
      <c r="P31" s="48" t="s">
        <v>281</v>
      </c>
      <c r="Q31" s="48" t="s">
        <v>281</v>
      </c>
      <c r="R31" s="48" t="s">
        <v>281</v>
      </c>
      <c r="S31" s="48" t="s">
        <v>286</v>
      </c>
      <c r="T31" s="48" t="s">
        <v>282</v>
      </c>
      <c r="U31" s="48" t="s">
        <v>283</v>
      </c>
      <c r="V31" s="68" t="s">
        <v>282</v>
      </c>
    </row>
    <row r="32" spans="1:22" ht="58.5" customHeight="1" thickTop="1" x14ac:dyDescent="0.25">
      <c r="A32" s="72" t="s">
        <v>92</v>
      </c>
      <c r="B32" s="46" t="s">
        <v>136</v>
      </c>
      <c r="C32" s="44" t="s">
        <v>136</v>
      </c>
      <c r="D32" s="44" t="s">
        <v>136</v>
      </c>
      <c r="E32" s="44" t="s">
        <v>136</v>
      </c>
      <c r="F32" s="44" t="s">
        <v>136</v>
      </c>
      <c r="G32" s="44" t="s">
        <v>136</v>
      </c>
      <c r="H32" s="44" t="s">
        <v>136</v>
      </c>
      <c r="I32" s="44" t="s">
        <v>136</v>
      </c>
      <c r="J32" s="44" t="s">
        <v>136</v>
      </c>
      <c r="K32" s="44" t="s">
        <v>136</v>
      </c>
      <c r="L32" s="44" t="s">
        <v>136</v>
      </c>
      <c r="M32" s="44" t="s">
        <v>136</v>
      </c>
      <c r="N32" s="44" t="s">
        <v>136</v>
      </c>
      <c r="O32" s="44" t="s">
        <v>136</v>
      </c>
      <c r="P32" s="44" t="s">
        <v>136</v>
      </c>
      <c r="Q32" s="44" t="s">
        <v>136</v>
      </c>
      <c r="R32" s="44" t="s">
        <v>136</v>
      </c>
      <c r="S32" s="44" t="s">
        <v>136</v>
      </c>
      <c r="T32" s="44" t="s">
        <v>136</v>
      </c>
      <c r="U32" s="44" t="s">
        <v>136</v>
      </c>
      <c r="V32" s="45" t="s">
        <v>136</v>
      </c>
    </row>
    <row r="33" spans="1:22" ht="58.5" customHeight="1" x14ac:dyDescent="0.3">
      <c r="A33" s="49" t="s">
        <v>365</v>
      </c>
      <c r="B33" s="50" t="s">
        <v>387</v>
      </c>
      <c r="C33" s="51" t="s">
        <v>278</v>
      </c>
      <c r="D33" s="52" t="s">
        <v>280</v>
      </c>
      <c r="E33" s="52">
        <v>45</v>
      </c>
      <c r="F33" s="48" t="s">
        <v>278</v>
      </c>
      <c r="G33" s="48" t="s">
        <v>478</v>
      </c>
      <c r="H33" s="48" t="s">
        <v>477</v>
      </c>
      <c r="I33" s="48" t="s">
        <v>284</v>
      </c>
      <c r="J33" s="48" t="s">
        <v>281</v>
      </c>
      <c r="K33" s="48" t="s">
        <v>278</v>
      </c>
      <c r="L33" s="48" t="s">
        <v>286</v>
      </c>
      <c r="M33" s="48" t="s">
        <v>282</v>
      </c>
      <c r="N33" s="48" t="s">
        <v>286</v>
      </c>
      <c r="O33" s="48" t="s">
        <v>286</v>
      </c>
      <c r="P33" s="48" t="s">
        <v>479</v>
      </c>
      <c r="Q33" s="48" t="s">
        <v>283</v>
      </c>
      <c r="R33" s="48" t="s">
        <v>284</v>
      </c>
      <c r="S33" s="48" t="s">
        <v>286</v>
      </c>
      <c r="T33" s="48" t="s">
        <v>480</v>
      </c>
      <c r="U33" s="48" t="s">
        <v>469</v>
      </c>
      <c r="V33" s="68" t="s">
        <v>479</v>
      </c>
    </row>
    <row r="34" spans="1:22" ht="58.5" customHeight="1" x14ac:dyDescent="0.3">
      <c r="A34" s="49" t="s">
        <v>365</v>
      </c>
      <c r="B34" s="50" t="s">
        <v>388</v>
      </c>
      <c r="C34" s="51" t="s">
        <v>278</v>
      </c>
      <c r="D34" s="52" t="s">
        <v>280</v>
      </c>
      <c r="E34" s="52">
        <v>27</v>
      </c>
      <c r="F34" s="48" t="s">
        <v>278</v>
      </c>
      <c r="G34" s="48" t="s">
        <v>281</v>
      </c>
      <c r="H34" s="48" t="s">
        <v>282</v>
      </c>
      <c r="I34" s="48" t="s">
        <v>485</v>
      </c>
      <c r="J34" s="48" t="s">
        <v>469</v>
      </c>
      <c r="K34" s="48" t="s">
        <v>278</v>
      </c>
      <c r="L34" s="48" t="s">
        <v>286</v>
      </c>
      <c r="M34" s="48" t="s">
        <v>282</v>
      </c>
      <c r="N34" s="48" t="s">
        <v>286</v>
      </c>
      <c r="O34" s="48" t="s">
        <v>286</v>
      </c>
      <c r="P34" s="48" t="s">
        <v>471</v>
      </c>
      <c r="Q34" s="48" t="s">
        <v>475</v>
      </c>
      <c r="R34" s="48" t="s">
        <v>477</v>
      </c>
      <c r="S34" s="48" t="s">
        <v>286</v>
      </c>
      <c r="T34" s="48" t="s">
        <v>281</v>
      </c>
      <c r="U34" s="48" t="s">
        <v>282</v>
      </c>
      <c r="V34" s="68" t="s">
        <v>469</v>
      </c>
    </row>
    <row r="35" spans="1:22" ht="58.5" customHeight="1" x14ac:dyDescent="0.3">
      <c r="A35" s="49" t="s">
        <v>94</v>
      </c>
      <c r="B35" s="50" t="s">
        <v>495</v>
      </c>
      <c r="C35" s="51" t="s">
        <v>278</v>
      </c>
      <c r="D35" s="52" t="s">
        <v>280</v>
      </c>
      <c r="E35" s="52" t="s">
        <v>280</v>
      </c>
      <c r="F35" s="48" t="s">
        <v>278</v>
      </c>
      <c r="G35" s="48" t="s">
        <v>280</v>
      </c>
      <c r="H35" s="48" t="s">
        <v>286</v>
      </c>
      <c r="I35" s="48" t="s">
        <v>285</v>
      </c>
      <c r="J35" s="48" t="s">
        <v>280</v>
      </c>
      <c r="K35" s="48" t="s">
        <v>278</v>
      </c>
      <c r="L35" s="48" t="s">
        <v>286</v>
      </c>
      <c r="M35" s="48" t="s">
        <v>286</v>
      </c>
      <c r="N35" s="48" t="s">
        <v>286</v>
      </c>
      <c r="O35" s="48" t="s">
        <v>286</v>
      </c>
      <c r="P35" s="48" t="s">
        <v>286</v>
      </c>
      <c r="Q35" s="48" t="s">
        <v>286</v>
      </c>
      <c r="R35" s="48" t="s">
        <v>286</v>
      </c>
      <c r="S35" s="48" t="s">
        <v>286</v>
      </c>
      <c r="T35" s="48" t="s">
        <v>283</v>
      </c>
      <c r="U35" s="48" t="s">
        <v>284</v>
      </c>
      <c r="V35" s="68" t="s">
        <v>286</v>
      </c>
    </row>
    <row r="36" spans="1:22" ht="58.5" customHeight="1" x14ac:dyDescent="0.3">
      <c r="A36" s="49" t="s">
        <v>366</v>
      </c>
      <c r="B36" s="50" t="s">
        <v>389</v>
      </c>
      <c r="C36" s="51" t="s">
        <v>278</v>
      </c>
      <c r="D36" s="52" t="s">
        <v>280</v>
      </c>
      <c r="E36" s="52">
        <v>31</v>
      </c>
      <c r="F36" s="48" t="s">
        <v>278</v>
      </c>
      <c r="G36" s="48" t="s">
        <v>470</v>
      </c>
      <c r="H36" s="48" t="s">
        <v>281</v>
      </c>
      <c r="I36" s="48" t="s">
        <v>281</v>
      </c>
      <c r="J36" s="48" t="s">
        <v>469</v>
      </c>
      <c r="K36" s="48" t="s">
        <v>278</v>
      </c>
      <c r="L36" s="48" t="s">
        <v>286</v>
      </c>
      <c r="M36" s="48" t="s">
        <v>282</v>
      </c>
      <c r="N36" s="48" t="s">
        <v>286</v>
      </c>
      <c r="O36" s="48" t="s">
        <v>286</v>
      </c>
      <c r="P36" s="48" t="s">
        <v>471</v>
      </c>
      <c r="Q36" s="48" t="s">
        <v>282</v>
      </c>
      <c r="R36" s="48" t="s">
        <v>480</v>
      </c>
      <c r="S36" s="48" t="s">
        <v>286</v>
      </c>
      <c r="T36" s="48" t="s">
        <v>475</v>
      </c>
      <c r="U36" s="48" t="s">
        <v>282</v>
      </c>
      <c r="V36" s="68" t="s">
        <v>469</v>
      </c>
    </row>
    <row r="37" spans="1:22" ht="58.5" customHeight="1" x14ac:dyDescent="0.3">
      <c r="A37" s="49" t="s">
        <v>99</v>
      </c>
      <c r="B37" s="50" t="s">
        <v>390</v>
      </c>
      <c r="C37" s="51" t="s">
        <v>278</v>
      </c>
      <c r="D37" s="52" t="s">
        <v>280</v>
      </c>
      <c r="E37" s="52">
        <v>45</v>
      </c>
      <c r="F37" s="48" t="s">
        <v>278</v>
      </c>
      <c r="G37" s="48" t="s">
        <v>281</v>
      </c>
      <c r="H37" s="48" t="s">
        <v>282</v>
      </c>
      <c r="I37" s="48" t="s">
        <v>482</v>
      </c>
      <c r="J37" s="48" t="s">
        <v>282</v>
      </c>
      <c r="K37" s="48" t="s">
        <v>278</v>
      </c>
      <c r="L37" s="48" t="s">
        <v>286</v>
      </c>
      <c r="M37" s="48" t="s">
        <v>282</v>
      </c>
      <c r="N37" s="48" t="s">
        <v>286</v>
      </c>
      <c r="O37" s="48" t="s">
        <v>286</v>
      </c>
      <c r="P37" s="48" t="s">
        <v>282</v>
      </c>
      <c r="Q37" s="48" t="s">
        <v>282</v>
      </c>
      <c r="R37" s="48" t="s">
        <v>478</v>
      </c>
      <c r="S37" s="48" t="s">
        <v>286</v>
      </c>
      <c r="T37" s="48" t="s">
        <v>282</v>
      </c>
      <c r="U37" s="48" t="s">
        <v>281</v>
      </c>
      <c r="V37" s="68" t="s">
        <v>282</v>
      </c>
    </row>
    <row r="38" spans="1:22" ht="58.5" customHeight="1" x14ac:dyDescent="0.3">
      <c r="A38" s="49" t="s">
        <v>367</v>
      </c>
      <c r="B38" s="50" t="s">
        <v>496</v>
      </c>
      <c r="C38" s="51" t="s">
        <v>278</v>
      </c>
      <c r="D38" s="52" t="s">
        <v>280</v>
      </c>
      <c r="E38" s="52">
        <v>28</v>
      </c>
      <c r="F38" s="48" t="s">
        <v>278</v>
      </c>
      <c r="G38" s="48" t="s">
        <v>281</v>
      </c>
      <c r="H38" s="48" t="s">
        <v>282</v>
      </c>
      <c r="I38" s="48" t="s">
        <v>284</v>
      </c>
      <c r="J38" s="48" t="s">
        <v>282</v>
      </c>
      <c r="K38" s="48" t="s">
        <v>278</v>
      </c>
      <c r="L38" s="48" t="s">
        <v>286</v>
      </c>
      <c r="M38" s="48" t="s">
        <v>282</v>
      </c>
      <c r="N38" s="48" t="s">
        <v>286</v>
      </c>
      <c r="O38" s="48" t="s">
        <v>286</v>
      </c>
      <c r="P38" s="48" t="s">
        <v>282</v>
      </c>
      <c r="Q38" s="48" t="s">
        <v>281</v>
      </c>
      <c r="R38" s="48" t="s">
        <v>284</v>
      </c>
      <c r="S38" s="48" t="s">
        <v>286</v>
      </c>
      <c r="T38" s="48" t="s">
        <v>282</v>
      </c>
      <c r="U38" s="48" t="s">
        <v>282</v>
      </c>
      <c r="V38" s="68" t="s">
        <v>282</v>
      </c>
    </row>
    <row r="39" spans="1:22" ht="58.5" customHeight="1" x14ac:dyDescent="0.3">
      <c r="A39" s="49" t="s">
        <v>103</v>
      </c>
      <c r="B39" s="50" t="s">
        <v>391</v>
      </c>
      <c r="C39" s="51" t="s">
        <v>278</v>
      </c>
      <c r="D39" s="52" t="s">
        <v>280</v>
      </c>
      <c r="E39" s="52">
        <v>61</v>
      </c>
      <c r="F39" s="48" t="s">
        <v>278</v>
      </c>
      <c r="G39" s="48" t="s">
        <v>469</v>
      </c>
      <c r="H39" s="48" t="s">
        <v>477</v>
      </c>
      <c r="I39" s="48" t="s">
        <v>472</v>
      </c>
      <c r="J39" s="48" t="s">
        <v>282</v>
      </c>
      <c r="K39" s="48" t="s">
        <v>278</v>
      </c>
      <c r="L39" s="48" t="s">
        <v>286</v>
      </c>
      <c r="M39" s="48" t="s">
        <v>282</v>
      </c>
      <c r="N39" s="48" t="s">
        <v>286</v>
      </c>
      <c r="O39" s="48" t="s">
        <v>286</v>
      </c>
      <c r="P39" s="48" t="s">
        <v>282</v>
      </c>
      <c r="Q39" s="48" t="s">
        <v>282</v>
      </c>
      <c r="R39" s="48" t="s">
        <v>469</v>
      </c>
      <c r="S39" s="48" t="s">
        <v>286</v>
      </c>
      <c r="T39" s="48" t="s">
        <v>486</v>
      </c>
      <c r="U39" s="48" t="s">
        <v>282</v>
      </c>
      <c r="V39" s="68" t="s">
        <v>282</v>
      </c>
    </row>
    <row r="40" spans="1:22" ht="58.5" customHeight="1" thickBot="1" x14ac:dyDescent="0.35">
      <c r="A40" s="49" t="s">
        <v>497</v>
      </c>
      <c r="B40" s="50" t="s">
        <v>498</v>
      </c>
      <c r="C40" s="51" t="s">
        <v>278</v>
      </c>
      <c r="D40" s="52" t="s">
        <v>280</v>
      </c>
      <c r="E40" s="52">
        <v>26</v>
      </c>
      <c r="F40" s="48" t="s">
        <v>278</v>
      </c>
      <c r="G40" s="48" t="s">
        <v>283</v>
      </c>
      <c r="H40" s="48" t="s">
        <v>282</v>
      </c>
      <c r="I40" s="48" t="s">
        <v>284</v>
      </c>
      <c r="J40" s="48" t="s">
        <v>281</v>
      </c>
      <c r="K40" s="48" t="s">
        <v>278</v>
      </c>
      <c r="L40" s="48" t="s">
        <v>286</v>
      </c>
      <c r="M40" s="48" t="s">
        <v>282</v>
      </c>
      <c r="N40" s="48" t="s">
        <v>286</v>
      </c>
      <c r="O40" s="48" t="s">
        <v>286</v>
      </c>
      <c r="P40" s="48" t="s">
        <v>283</v>
      </c>
      <c r="Q40" s="48" t="s">
        <v>283</v>
      </c>
      <c r="R40" s="48" t="s">
        <v>285</v>
      </c>
      <c r="S40" s="48" t="s">
        <v>286</v>
      </c>
      <c r="T40" s="48" t="s">
        <v>282</v>
      </c>
      <c r="U40" s="48" t="s">
        <v>281</v>
      </c>
      <c r="V40" s="68" t="s">
        <v>281</v>
      </c>
    </row>
    <row r="41" spans="1:22" ht="58.5" customHeight="1" thickTop="1" x14ac:dyDescent="0.25">
      <c r="A41" s="72" t="s">
        <v>107</v>
      </c>
      <c r="B41" s="46" t="s">
        <v>136</v>
      </c>
      <c r="C41" s="44" t="s">
        <v>136</v>
      </c>
      <c r="D41" s="44" t="s">
        <v>136</v>
      </c>
      <c r="E41" s="44" t="s">
        <v>136</v>
      </c>
      <c r="F41" s="44" t="s">
        <v>136</v>
      </c>
      <c r="G41" s="44" t="s">
        <v>136</v>
      </c>
      <c r="H41" s="44" t="s">
        <v>136</v>
      </c>
      <c r="I41" s="44" t="s">
        <v>136</v>
      </c>
      <c r="J41" s="44" t="s">
        <v>136</v>
      </c>
      <c r="K41" s="44" t="s">
        <v>136</v>
      </c>
      <c r="L41" s="44" t="s">
        <v>136</v>
      </c>
      <c r="M41" s="44" t="s">
        <v>136</v>
      </c>
      <c r="N41" s="44" t="s">
        <v>136</v>
      </c>
      <c r="O41" s="44" t="s">
        <v>136</v>
      </c>
      <c r="P41" s="44" t="s">
        <v>136</v>
      </c>
      <c r="Q41" s="44" t="s">
        <v>136</v>
      </c>
      <c r="R41" s="44" t="s">
        <v>136</v>
      </c>
      <c r="S41" s="44" t="s">
        <v>136</v>
      </c>
      <c r="T41" s="44" t="s">
        <v>136</v>
      </c>
      <c r="U41" s="44" t="s">
        <v>136</v>
      </c>
      <c r="V41" s="45" t="s">
        <v>136</v>
      </c>
    </row>
    <row r="42" spans="1:22" ht="57.75" customHeight="1" x14ac:dyDescent="0.3">
      <c r="A42" s="49" t="s">
        <v>87</v>
      </c>
      <c r="B42" s="50" t="s">
        <v>392</v>
      </c>
      <c r="C42" s="51" t="s">
        <v>278</v>
      </c>
      <c r="D42" s="52" t="s">
        <v>280</v>
      </c>
      <c r="E42" s="52">
        <v>54</v>
      </c>
      <c r="F42" s="48" t="s">
        <v>278</v>
      </c>
      <c r="G42" s="48" t="s">
        <v>284</v>
      </c>
      <c r="H42" s="48" t="s">
        <v>282</v>
      </c>
      <c r="I42" s="48" t="s">
        <v>284</v>
      </c>
      <c r="J42" s="48" t="s">
        <v>284</v>
      </c>
      <c r="K42" s="48" t="s">
        <v>278</v>
      </c>
      <c r="L42" s="48" t="s">
        <v>286</v>
      </c>
      <c r="M42" s="48" t="s">
        <v>284</v>
      </c>
      <c r="N42" s="48" t="s">
        <v>286</v>
      </c>
      <c r="O42" s="48" t="s">
        <v>286</v>
      </c>
      <c r="P42" s="48" t="s">
        <v>471</v>
      </c>
      <c r="Q42" s="48" t="s">
        <v>281</v>
      </c>
      <c r="R42" s="48" t="s">
        <v>472</v>
      </c>
      <c r="S42" s="48" t="s">
        <v>286</v>
      </c>
      <c r="T42" s="48" t="s">
        <v>284</v>
      </c>
      <c r="U42" s="48" t="s">
        <v>473</v>
      </c>
      <c r="V42" s="68" t="s">
        <v>472</v>
      </c>
    </row>
    <row r="43" spans="1:22" ht="57.75" customHeight="1" thickBot="1" x14ac:dyDescent="0.35">
      <c r="A43" s="49" t="s">
        <v>368</v>
      </c>
      <c r="B43" s="50" t="s">
        <v>393</v>
      </c>
      <c r="C43" s="51" t="s">
        <v>278</v>
      </c>
      <c r="D43" s="52" t="s">
        <v>280</v>
      </c>
      <c r="E43" s="52">
        <v>31</v>
      </c>
      <c r="F43" s="48" t="s">
        <v>278</v>
      </c>
      <c r="G43" s="48" t="s">
        <v>281</v>
      </c>
      <c r="H43" s="48" t="s">
        <v>469</v>
      </c>
      <c r="I43" s="48" t="s">
        <v>479</v>
      </c>
      <c r="J43" s="48" t="s">
        <v>282</v>
      </c>
      <c r="K43" s="48" t="s">
        <v>278</v>
      </c>
      <c r="L43" s="48" t="s">
        <v>286</v>
      </c>
      <c r="M43" s="48" t="s">
        <v>282</v>
      </c>
      <c r="N43" s="48" t="s">
        <v>286</v>
      </c>
      <c r="O43" s="48" t="s">
        <v>286</v>
      </c>
      <c r="P43" s="48" t="s">
        <v>282</v>
      </c>
      <c r="Q43" s="48" t="s">
        <v>282</v>
      </c>
      <c r="R43" s="48" t="s">
        <v>470</v>
      </c>
      <c r="S43" s="48" t="s">
        <v>286</v>
      </c>
      <c r="T43" s="48" t="s">
        <v>281</v>
      </c>
      <c r="U43" s="48" t="s">
        <v>283</v>
      </c>
      <c r="V43" s="68" t="s">
        <v>282</v>
      </c>
    </row>
    <row r="44" spans="1:22" ht="57.75" customHeight="1" thickTop="1" x14ac:dyDescent="0.25">
      <c r="A44" s="72" t="s">
        <v>123</v>
      </c>
      <c r="B44" s="46" t="s">
        <v>136</v>
      </c>
      <c r="C44" s="44" t="s">
        <v>136</v>
      </c>
      <c r="D44" s="44" t="s">
        <v>136</v>
      </c>
      <c r="E44" s="44" t="s">
        <v>136</v>
      </c>
      <c r="F44" s="44" t="s">
        <v>136</v>
      </c>
      <c r="G44" s="44" t="s">
        <v>136</v>
      </c>
      <c r="H44" s="44" t="s">
        <v>136</v>
      </c>
      <c r="I44" s="44" t="s">
        <v>136</v>
      </c>
      <c r="J44" s="44" t="s">
        <v>136</v>
      </c>
      <c r="K44" s="44" t="s">
        <v>136</v>
      </c>
      <c r="L44" s="44" t="s">
        <v>136</v>
      </c>
      <c r="M44" s="44" t="s">
        <v>136</v>
      </c>
      <c r="N44" s="44" t="s">
        <v>136</v>
      </c>
      <c r="O44" s="44" t="s">
        <v>136</v>
      </c>
      <c r="P44" s="44" t="s">
        <v>136</v>
      </c>
      <c r="Q44" s="44" t="s">
        <v>136</v>
      </c>
      <c r="R44" s="44" t="s">
        <v>136</v>
      </c>
      <c r="S44" s="44" t="s">
        <v>136</v>
      </c>
      <c r="T44" s="44" t="s">
        <v>136</v>
      </c>
      <c r="U44" s="44" t="s">
        <v>136</v>
      </c>
      <c r="V44" s="45" t="s">
        <v>136</v>
      </c>
    </row>
    <row r="45" spans="1:22" ht="57.75" customHeight="1" thickBot="1" x14ac:dyDescent="0.35">
      <c r="A45" s="49" t="s">
        <v>127</v>
      </c>
      <c r="B45" s="50" t="s">
        <v>394</v>
      </c>
      <c r="C45" s="51" t="s">
        <v>278</v>
      </c>
      <c r="D45" s="52" t="s">
        <v>280</v>
      </c>
      <c r="E45" s="52">
        <v>27</v>
      </c>
      <c r="F45" s="48" t="s">
        <v>278</v>
      </c>
      <c r="G45" s="48" t="s">
        <v>283</v>
      </c>
      <c r="H45" s="48" t="s">
        <v>477</v>
      </c>
      <c r="I45" s="48" t="s">
        <v>475</v>
      </c>
      <c r="J45" s="48" t="s">
        <v>281</v>
      </c>
      <c r="K45" s="48" t="s">
        <v>278</v>
      </c>
      <c r="L45" s="48" t="s">
        <v>286</v>
      </c>
      <c r="M45" s="48" t="s">
        <v>282</v>
      </c>
      <c r="N45" s="48" t="s">
        <v>286</v>
      </c>
      <c r="O45" s="48" t="s">
        <v>286</v>
      </c>
      <c r="P45" s="48" t="s">
        <v>283</v>
      </c>
      <c r="Q45" s="48" t="s">
        <v>281</v>
      </c>
      <c r="R45" s="48" t="s">
        <v>281</v>
      </c>
      <c r="S45" s="48" t="s">
        <v>286</v>
      </c>
      <c r="T45" s="48" t="s">
        <v>283</v>
      </c>
      <c r="U45" s="48" t="s">
        <v>282</v>
      </c>
      <c r="V45" s="68" t="s">
        <v>281</v>
      </c>
    </row>
    <row r="46" spans="1:22" ht="57.75" customHeight="1" thickTop="1" x14ac:dyDescent="0.25">
      <c r="A46" s="72" t="s">
        <v>129</v>
      </c>
      <c r="B46" s="46" t="s">
        <v>136</v>
      </c>
      <c r="C46" s="44" t="s">
        <v>136</v>
      </c>
      <c r="D46" s="44" t="s">
        <v>136</v>
      </c>
      <c r="E46" s="44" t="s">
        <v>136</v>
      </c>
      <c r="F46" s="44" t="s">
        <v>136</v>
      </c>
      <c r="G46" s="44" t="s">
        <v>136</v>
      </c>
      <c r="H46" s="44" t="s">
        <v>136</v>
      </c>
      <c r="I46" s="44" t="s">
        <v>136</v>
      </c>
      <c r="J46" s="44" t="s">
        <v>136</v>
      </c>
      <c r="K46" s="44" t="s">
        <v>136</v>
      </c>
      <c r="L46" s="44" t="s">
        <v>136</v>
      </c>
      <c r="M46" s="44" t="s">
        <v>136</v>
      </c>
      <c r="N46" s="44" t="s">
        <v>136</v>
      </c>
      <c r="O46" s="44" t="s">
        <v>136</v>
      </c>
      <c r="P46" s="44" t="s">
        <v>136</v>
      </c>
      <c r="Q46" s="44" t="s">
        <v>136</v>
      </c>
      <c r="R46" s="44" t="s">
        <v>136</v>
      </c>
      <c r="S46" s="44" t="s">
        <v>136</v>
      </c>
      <c r="T46" s="44" t="s">
        <v>136</v>
      </c>
      <c r="U46" s="44" t="s">
        <v>136</v>
      </c>
      <c r="V46" s="45" t="s">
        <v>136</v>
      </c>
    </row>
    <row r="47" spans="1:22" ht="57.75" customHeight="1" x14ac:dyDescent="0.3">
      <c r="A47" s="73" t="s">
        <v>131</v>
      </c>
      <c r="B47" s="74" t="s">
        <v>395</v>
      </c>
      <c r="C47" s="75" t="s">
        <v>278</v>
      </c>
      <c r="D47" s="76" t="s">
        <v>280</v>
      </c>
      <c r="E47" s="76">
        <v>30</v>
      </c>
      <c r="F47" s="71" t="s">
        <v>278</v>
      </c>
      <c r="G47" s="71" t="s">
        <v>472</v>
      </c>
      <c r="H47" s="71" t="s">
        <v>471</v>
      </c>
      <c r="I47" s="71" t="s">
        <v>478</v>
      </c>
      <c r="J47" s="71" t="s">
        <v>281</v>
      </c>
      <c r="K47" s="71" t="s">
        <v>278</v>
      </c>
      <c r="L47" s="71" t="s">
        <v>286</v>
      </c>
      <c r="M47" s="71" t="s">
        <v>282</v>
      </c>
      <c r="N47" s="71" t="s">
        <v>286</v>
      </c>
      <c r="O47" s="71" t="s">
        <v>286</v>
      </c>
      <c r="P47" s="71" t="s">
        <v>283</v>
      </c>
      <c r="Q47" s="71" t="s">
        <v>475</v>
      </c>
      <c r="R47" s="71" t="s">
        <v>285</v>
      </c>
      <c r="S47" s="71" t="s">
        <v>286</v>
      </c>
      <c r="T47" s="71" t="s">
        <v>281</v>
      </c>
      <c r="U47" s="71" t="s">
        <v>281</v>
      </c>
      <c r="V47" s="67" t="s">
        <v>470</v>
      </c>
    </row>
    <row r="48" spans="1:22" ht="57.75" customHeight="1" thickBot="1" x14ac:dyDescent="0.35">
      <c r="A48" s="55" t="s">
        <v>134</v>
      </c>
      <c r="B48" s="56" t="s">
        <v>499</v>
      </c>
      <c r="C48" s="57" t="s">
        <v>278</v>
      </c>
      <c r="D48" s="58" t="s">
        <v>280</v>
      </c>
      <c r="E48" s="58">
        <v>22</v>
      </c>
      <c r="F48" s="59" t="s">
        <v>278</v>
      </c>
      <c r="G48" s="59" t="s">
        <v>284</v>
      </c>
      <c r="H48" s="59" t="s">
        <v>282</v>
      </c>
      <c r="I48" s="59" t="s">
        <v>284</v>
      </c>
      <c r="J48" s="59" t="s">
        <v>283</v>
      </c>
      <c r="K48" s="59" t="s">
        <v>278</v>
      </c>
      <c r="L48" s="59" t="s">
        <v>286</v>
      </c>
      <c r="M48" s="59" t="s">
        <v>281</v>
      </c>
      <c r="N48" s="59" t="s">
        <v>286</v>
      </c>
      <c r="O48" s="59" t="s">
        <v>286</v>
      </c>
      <c r="P48" s="59" t="s">
        <v>282</v>
      </c>
      <c r="Q48" s="59" t="s">
        <v>281</v>
      </c>
      <c r="R48" s="59" t="s">
        <v>285</v>
      </c>
      <c r="S48" s="59" t="s">
        <v>286</v>
      </c>
      <c r="T48" s="59" t="s">
        <v>281</v>
      </c>
      <c r="U48" s="59" t="s">
        <v>281</v>
      </c>
      <c r="V48" s="69" t="s">
        <v>281</v>
      </c>
    </row>
  </sheetData>
  <mergeCells count="23">
    <mergeCell ref="L2:L3"/>
    <mergeCell ref="M2:M3"/>
    <mergeCell ref="N2:N3"/>
    <mergeCell ref="O2:O3"/>
    <mergeCell ref="V2:V3"/>
    <mergeCell ref="T2:T3"/>
    <mergeCell ref="U2:U3"/>
    <mergeCell ref="A1:B1"/>
    <mergeCell ref="D1:E1"/>
    <mergeCell ref="G1:J1"/>
    <mergeCell ref="L1:V1"/>
    <mergeCell ref="A2:A3"/>
    <mergeCell ref="B2:B3"/>
    <mergeCell ref="D2:D3"/>
    <mergeCell ref="E2:E3"/>
    <mergeCell ref="G2:G3"/>
    <mergeCell ref="H2:H3"/>
    <mergeCell ref="P2:P3"/>
    <mergeCell ref="Q2:Q3"/>
    <mergeCell ref="R2:R3"/>
    <mergeCell ref="S2:S3"/>
    <mergeCell ref="I2:I3"/>
    <mergeCell ref="J2:J3"/>
  </mergeCells>
  <conditionalFormatting sqref="G37:V37 G31:V31 G26:V27 G17:V19 G12:V14 G8:V9 G33:V34">
    <cfRule type="cellIs" priority="69" stopIfTrue="1" operator="equal">
      <formula>"NA"</formula>
    </cfRule>
    <cfRule type="cellIs" dxfId="65" priority="70" stopIfTrue="1" operator="equal">
      <formula>"X"</formula>
    </cfRule>
  </conditionalFormatting>
  <conditionalFormatting sqref="D39:F39 D36:F36 D29:F29 D24:F24 D21:F21 D11:F11 D7:F7 D5:F5">
    <cfRule type="cellIs" priority="101" stopIfTrue="1" operator="equal">
      <formula>"NA"</formula>
    </cfRule>
    <cfRule type="cellIs" dxfId="64" priority="102" stopIfTrue="1" operator="equal">
      <formula>"X"</formula>
    </cfRule>
  </conditionalFormatting>
  <conditionalFormatting sqref="D39:F39 D36:F36 D29:F29 D24:F24 D21:F21 D11:F11 D7:F7 D5:F5">
    <cfRule type="cellIs" priority="99" stopIfTrue="1" operator="equal">
      <formula>"NA"</formula>
    </cfRule>
    <cfRule type="cellIs" dxfId="63" priority="100" stopIfTrue="1" operator="equal">
      <formula>"X"</formula>
    </cfRule>
  </conditionalFormatting>
  <conditionalFormatting sqref="D39:F39 D36:F36 D29:F29 D24:F24 D21:F21 D11:F11 D7:F7 D5:F5">
    <cfRule type="cellIs" priority="97" stopIfTrue="1" operator="equal">
      <formula>"NA"</formula>
    </cfRule>
    <cfRule type="cellIs" dxfId="62" priority="98" stopIfTrue="1" operator="equal">
      <formula>"X"</formula>
    </cfRule>
  </conditionalFormatting>
  <conditionalFormatting sqref="G39:V39 G36:V36 G29:V29 G24:V24 G21:V21 G11:V11 G7:V7 G5:V5">
    <cfRule type="cellIs" priority="95" stopIfTrue="1" operator="equal">
      <formula>"NA"</formula>
    </cfRule>
    <cfRule type="cellIs" dxfId="61" priority="96" stopIfTrue="1" operator="equal">
      <formula>"X"</formula>
    </cfRule>
  </conditionalFormatting>
  <conditionalFormatting sqref="G39:V39 G36:V36 G29:V29 G24:V24 G21:V21 G11:V11 G7:V7 G5:V5">
    <cfRule type="cellIs" priority="93" stopIfTrue="1" operator="equal">
      <formula>"NA"</formula>
    </cfRule>
    <cfRule type="cellIs" dxfId="60" priority="94" stopIfTrue="1" operator="equal">
      <formula>"X"</formula>
    </cfRule>
  </conditionalFormatting>
  <conditionalFormatting sqref="G39:V39 G36:V36 G29:V29 G24:V24 G21:V21 G11:V11 G7:V7 G5:V5">
    <cfRule type="cellIs" priority="86" stopIfTrue="1" operator="equal">
      <formula>"NA"</formula>
    </cfRule>
    <cfRule type="cellIs" dxfId="59" priority="87" stopIfTrue="1" operator="equal">
      <formula>"X"</formula>
    </cfRule>
  </conditionalFormatting>
  <conditionalFormatting sqref="D37:F37 D31:F31 D26:F27 D17:F19 D12:F14 D8:F9 D33:F34">
    <cfRule type="cellIs" priority="84" stopIfTrue="1" operator="equal">
      <formula>"NA"</formula>
    </cfRule>
    <cfRule type="cellIs" dxfId="58" priority="85" stopIfTrue="1" operator="equal">
      <formula>"X"</formula>
    </cfRule>
  </conditionalFormatting>
  <conditionalFormatting sqref="D37:F37 D31:F31 D26:F27 D17:F19 D12:F14 D8:F9 D33:F34">
    <cfRule type="cellIs" priority="82" stopIfTrue="1" operator="equal">
      <formula>"NA"</formula>
    </cfRule>
    <cfRule type="cellIs" dxfId="57" priority="83" stopIfTrue="1" operator="equal">
      <formula>"X"</formula>
    </cfRule>
  </conditionalFormatting>
  <conditionalFormatting sqref="D37:F37 D31:F31 D26:F27 D17:F19 D12:F14 D8:F9 D33:F34">
    <cfRule type="cellIs" priority="80" stopIfTrue="1" operator="equal">
      <formula>"NA"</formula>
    </cfRule>
    <cfRule type="cellIs" dxfId="56" priority="81" stopIfTrue="1" operator="equal">
      <formula>"X"</formula>
    </cfRule>
  </conditionalFormatting>
  <conditionalFormatting sqref="G37:V37 G31:V31 G26:V27 G17:V19 G12:V14 G8:V9 G33:V34">
    <cfRule type="cellIs" priority="78" stopIfTrue="1" operator="equal">
      <formula>"NA"</formula>
    </cfRule>
    <cfRule type="cellIs" dxfId="55" priority="79" stopIfTrue="1" operator="equal">
      <formula>"X"</formula>
    </cfRule>
  </conditionalFormatting>
  <conditionalFormatting sqref="G37:V37 G31:V31 G26:V27 G17:V19 G12:V14 G8:V9 G33:V34">
    <cfRule type="cellIs" priority="76" stopIfTrue="1" operator="equal">
      <formula>"NA"</formula>
    </cfRule>
    <cfRule type="cellIs" dxfId="54" priority="77" stopIfTrue="1" operator="equal">
      <formula>"X"</formula>
    </cfRule>
  </conditionalFormatting>
  <conditionalFormatting sqref="G28:V28 G35:V35 G38:V38 G40:V40">
    <cfRule type="cellIs" priority="52" stopIfTrue="1" operator="equal">
      <formula>"NA"</formula>
    </cfRule>
    <cfRule type="cellIs" dxfId="53" priority="53" stopIfTrue="1" operator="equal">
      <formula>"X"</formula>
    </cfRule>
  </conditionalFormatting>
  <conditionalFormatting sqref="D28:F28 D35:F35 D38:F38 D40:F40">
    <cfRule type="cellIs" priority="67" stopIfTrue="1" operator="equal">
      <formula>"NA"</formula>
    </cfRule>
    <cfRule type="cellIs" dxfId="52" priority="68" stopIfTrue="1" operator="equal">
      <formula>"X"</formula>
    </cfRule>
  </conditionalFormatting>
  <conditionalFormatting sqref="D28:F28 D35:F35 D38:F38 D40:F40">
    <cfRule type="cellIs" priority="65" stopIfTrue="1" operator="equal">
      <formula>"NA"</formula>
    </cfRule>
    <cfRule type="cellIs" dxfId="51" priority="66" stopIfTrue="1" operator="equal">
      <formula>"X"</formula>
    </cfRule>
  </conditionalFormatting>
  <conditionalFormatting sqref="D28:F28 D35:F35 D38:F38 D40:F40">
    <cfRule type="cellIs" priority="63" stopIfTrue="1" operator="equal">
      <formula>"NA"</formula>
    </cfRule>
    <cfRule type="cellIs" dxfId="50" priority="64" stopIfTrue="1" operator="equal">
      <formula>"X"</formula>
    </cfRule>
  </conditionalFormatting>
  <conditionalFormatting sqref="G28:V28 G35:V35 G38:V38 G40:V40">
    <cfRule type="cellIs" priority="61" stopIfTrue="1" operator="equal">
      <formula>"NA"</formula>
    </cfRule>
    <cfRule type="cellIs" dxfId="49" priority="62" stopIfTrue="1" operator="equal">
      <formula>"X"</formula>
    </cfRule>
  </conditionalFormatting>
  <conditionalFormatting sqref="G28:V28 G35:V35 G38:V38 G40:V40">
    <cfRule type="cellIs" priority="59" stopIfTrue="1" operator="equal">
      <formula>"NA"</formula>
    </cfRule>
    <cfRule type="cellIs" dxfId="48" priority="60" stopIfTrue="1" operator="equal">
      <formula>"X"</formula>
    </cfRule>
  </conditionalFormatting>
  <conditionalFormatting sqref="G15:V15 G23:V23">
    <cfRule type="cellIs" priority="35" stopIfTrue="1" operator="equal">
      <formula>"NA"</formula>
    </cfRule>
    <cfRule type="cellIs" dxfId="47" priority="36" stopIfTrue="1" operator="equal">
      <formula>"X"</formula>
    </cfRule>
  </conditionalFormatting>
  <conditionalFormatting sqref="D15:F15 D23:F23">
    <cfRule type="cellIs" priority="50" stopIfTrue="1" operator="equal">
      <formula>"NA"</formula>
    </cfRule>
    <cfRule type="cellIs" dxfId="46" priority="51" stopIfTrue="1" operator="equal">
      <formula>"X"</formula>
    </cfRule>
  </conditionalFormatting>
  <conditionalFormatting sqref="D15:F15 D23:F23">
    <cfRule type="cellIs" priority="48" stopIfTrue="1" operator="equal">
      <formula>"NA"</formula>
    </cfRule>
    <cfRule type="cellIs" dxfId="45" priority="49" stopIfTrue="1" operator="equal">
      <formula>"X"</formula>
    </cfRule>
  </conditionalFormatting>
  <conditionalFormatting sqref="D15:F15 D23:F23">
    <cfRule type="cellIs" priority="46" stopIfTrue="1" operator="equal">
      <formula>"NA"</formula>
    </cfRule>
    <cfRule type="cellIs" dxfId="44" priority="47" stopIfTrue="1" operator="equal">
      <formula>"X"</formula>
    </cfRule>
  </conditionalFormatting>
  <conditionalFormatting sqref="G15:V15 G23:V23">
    <cfRule type="cellIs" priority="44" stopIfTrue="1" operator="equal">
      <formula>"NA"</formula>
    </cfRule>
    <cfRule type="cellIs" dxfId="43" priority="45" stopIfTrue="1" operator="equal">
      <formula>"X"</formula>
    </cfRule>
  </conditionalFormatting>
  <conditionalFormatting sqref="G15:V15 G23:V23">
    <cfRule type="cellIs" priority="42" stopIfTrue="1" operator="equal">
      <formula>"NA"</formula>
    </cfRule>
    <cfRule type="cellIs" dxfId="42" priority="43" stopIfTrue="1" operator="equal">
      <formula>"X"</formula>
    </cfRule>
  </conditionalFormatting>
  <conditionalFormatting sqref="G20:V20">
    <cfRule type="cellIs" priority="18" stopIfTrue="1" operator="equal">
      <formula>"NA"</formula>
    </cfRule>
    <cfRule type="cellIs" dxfId="41" priority="19" stopIfTrue="1" operator="equal">
      <formula>"X"</formula>
    </cfRule>
  </conditionalFormatting>
  <conditionalFormatting sqref="D20:F20">
    <cfRule type="cellIs" priority="33" stopIfTrue="1" operator="equal">
      <formula>"NA"</formula>
    </cfRule>
    <cfRule type="cellIs" dxfId="40" priority="34" stopIfTrue="1" operator="equal">
      <formula>"X"</formula>
    </cfRule>
  </conditionalFormatting>
  <conditionalFormatting sqref="D20:F20">
    <cfRule type="cellIs" priority="31" stopIfTrue="1" operator="equal">
      <formula>"NA"</formula>
    </cfRule>
    <cfRule type="cellIs" dxfId="39" priority="32" stopIfTrue="1" operator="equal">
      <formula>"X"</formula>
    </cfRule>
  </conditionalFormatting>
  <conditionalFormatting sqref="D20:F20">
    <cfRule type="cellIs" priority="29" stopIfTrue="1" operator="equal">
      <formula>"NA"</formula>
    </cfRule>
    <cfRule type="cellIs" dxfId="38" priority="30" stopIfTrue="1" operator="equal">
      <formula>"X"</formula>
    </cfRule>
  </conditionalFormatting>
  <conditionalFormatting sqref="G20:V20">
    <cfRule type="cellIs" priority="27" stopIfTrue="1" operator="equal">
      <formula>"NA"</formula>
    </cfRule>
    <cfRule type="cellIs" dxfId="37" priority="28" stopIfTrue="1" operator="equal">
      <formula>"X"</formula>
    </cfRule>
  </conditionalFormatting>
  <conditionalFormatting sqref="G20:V20">
    <cfRule type="cellIs" priority="25" stopIfTrue="1" operator="equal">
      <formula>"NA"</formula>
    </cfRule>
    <cfRule type="cellIs" dxfId="36" priority="26" stopIfTrue="1" operator="equal">
      <formula>"X"</formula>
    </cfRule>
  </conditionalFormatting>
  <conditionalFormatting sqref="G42:V43 G45:V45 G47:V48">
    <cfRule type="cellIs" priority="1" stopIfTrue="1" operator="equal">
      <formula>"NA"</formula>
    </cfRule>
    <cfRule type="cellIs" dxfId="35" priority="2" stopIfTrue="1" operator="equal">
      <formula>"X"</formula>
    </cfRule>
  </conditionalFormatting>
  <conditionalFormatting sqref="D42:F43 D45:F45 D47:F48">
    <cfRule type="cellIs" priority="16" stopIfTrue="1" operator="equal">
      <formula>"NA"</formula>
    </cfRule>
    <cfRule type="cellIs" dxfId="34" priority="17" stopIfTrue="1" operator="equal">
      <formula>"X"</formula>
    </cfRule>
  </conditionalFormatting>
  <conditionalFormatting sqref="D42:F43 D45:F45 D47:F48">
    <cfRule type="cellIs" priority="14" stopIfTrue="1" operator="equal">
      <formula>"NA"</formula>
    </cfRule>
    <cfRule type="cellIs" dxfId="33" priority="15" stopIfTrue="1" operator="equal">
      <formula>"X"</formula>
    </cfRule>
  </conditionalFormatting>
  <conditionalFormatting sqref="D42:F43 D45:F45 D47:F48">
    <cfRule type="cellIs" priority="12" stopIfTrue="1" operator="equal">
      <formula>"NA"</formula>
    </cfRule>
    <cfRule type="cellIs" dxfId="32" priority="13" stopIfTrue="1" operator="equal">
      <formula>"X"</formula>
    </cfRule>
  </conditionalFormatting>
  <conditionalFormatting sqref="G42:V43 G45:V45 G47:V48">
    <cfRule type="cellIs" priority="10" stopIfTrue="1" operator="equal">
      <formula>"NA"</formula>
    </cfRule>
    <cfRule type="cellIs" dxfId="31" priority="11" stopIfTrue="1" operator="equal">
      <formula>"X"</formula>
    </cfRule>
  </conditionalFormatting>
  <conditionalFormatting sqref="G42:V43 G45:V45 G47:V48">
    <cfRule type="cellIs" priority="8" stopIfTrue="1" operator="equal">
      <formula>"NA"</formula>
    </cfRule>
    <cfRule type="cellIs" dxfId="30" priority="9" stopIfTrue="1" operator="equal">
      <formula>"X"</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88" stopIfTrue="1" operator="containsText" id="{9B2819F6-3F7B-4422-886A-F58476961EB5}">
            <xm:f>NOT(ISERROR(SEARCH("E",G5)))</xm:f>
            <xm:f>"E"</xm:f>
            <x14:dxf>
              <font>
                <color theme="0"/>
              </font>
              <fill>
                <patternFill>
                  <bgColor rgb="FFC10534"/>
                </patternFill>
              </fill>
            </x14:dxf>
          </x14:cfRule>
          <x14:cfRule type="containsText" priority="89" stopIfTrue="1" operator="containsText" id="{DFC4C347-D67C-4F7D-8A02-56337D9AF31B}">
            <xm:f>NOT(ISERROR(SEARCH("D",G5)))</xm:f>
            <xm:f>"D"</xm:f>
            <x14:dxf>
              <fill>
                <patternFill>
                  <bgColor rgb="FFE37E00"/>
                </patternFill>
              </fill>
            </x14:dxf>
          </x14:cfRule>
          <x14:cfRule type="containsText" priority="90" stopIfTrue="1" operator="containsText" id="{1DAC583C-8AF9-4C66-83E0-2BB9BB11EA79}">
            <xm:f>NOT(ISERROR(SEARCH("C",G5)))</xm:f>
            <xm:f>"C"</xm:f>
            <x14:dxf>
              <fill>
                <patternFill>
                  <bgColor rgb="FFF9C059"/>
                </patternFill>
              </fill>
            </x14:dxf>
          </x14:cfRule>
          <x14:cfRule type="containsText" priority="91" stopIfTrue="1" operator="containsText" id="{662A2E8D-F2C0-4689-BC83-52B10FB25C50}">
            <xm:f>NOT(ISERROR(SEARCH("B",G5)))</xm:f>
            <xm:f>"B"</xm:f>
            <x14:dxf>
              <font>
                <color theme="0"/>
              </font>
              <fill>
                <patternFill>
                  <bgColor rgb="FF006000"/>
                </patternFill>
              </fill>
            </x14:dxf>
          </x14:cfRule>
          <x14:cfRule type="containsText" priority="92" stopIfTrue="1" operator="containsText" id="{FB50D6B0-7B84-46EC-9D62-3C3F42166DDC}">
            <xm:f>NOT(ISERROR(SEARCH("A",G5)))</xm:f>
            <xm:f>"A"</xm:f>
            <x14:dxf>
              <fill>
                <patternFill>
                  <bgColor rgb="FF009A00"/>
                </patternFill>
              </fill>
            </x14:dxf>
          </x14:cfRule>
          <xm:sqref>G39:V39 G36:V36 G29:V29 G24:V24 G21:V21 G11:V11 G7:V7 G5:V5</xm:sqref>
        </x14:conditionalFormatting>
        <x14:conditionalFormatting xmlns:xm="http://schemas.microsoft.com/office/excel/2006/main">
          <x14:cfRule type="containsText" priority="71" stopIfTrue="1" operator="containsText" id="{E4A7758D-C7C7-41A7-9779-5B0252C745E0}">
            <xm:f>NOT(ISERROR(SEARCH("E",G8)))</xm:f>
            <xm:f>"E"</xm:f>
            <x14:dxf>
              <font>
                <color theme="0"/>
              </font>
              <fill>
                <patternFill>
                  <bgColor rgb="FFC10534"/>
                </patternFill>
              </fill>
            </x14:dxf>
          </x14:cfRule>
          <x14:cfRule type="containsText" priority="72" stopIfTrue="1" operator="containsText" id="{F1C4C5D4-EF0A-4E12-9688-FCE9FA2DF3E1}">
            <xm:f>NOT(ISERROR(SEARCH("D",G8)))</xm:f>
            <xm:f>"D"</xm:f>
            <x14:dxf>
              <fill>
                <patternFill>
                  <bgColor rgb="FFE37E00"/>
                </patternFill>
              </fill>
            </x14:dxf>
          </x14:cfRule>
          <x14:cfRule type="containsText" priority="73" stopIfTrue="1" operator="containsText" id="{3C77492F-AD0E-430A-AF3D-013554661DA2}">
            <xm:f>NOT(ISERROR(SEARCH("C",G8)))</xm:f>
            <xm:f>"C"</xm:f>
            <x14:dxf>
              <fill>
                <patternFill>
                  <bgColor rgb="FFF9C059"/>
                </patternFill>
              </fill>
            </x14:dxf>
          </x14:cfRule>
          <x14:cfRule type="containsText" priority="74" stopIfTrue="1" operator="containsText" id="{3F0E8D9D-D765-4CFB-86D6-1F7E6EA3AA43}">
            <xm:f>NOT(ISERROR(SEARCH("B",G8)))</xm:f>
            <xm:f>"B"</xm:f>
            <x14:dxf>
              <font>
                <color theme="0"/>
              </font>
              <fill>
                <patternFill>
                  <bgColor rgb="FF006000"/>
                </patternFill>
              </fill>
            </x14:dxf>
          </x14:cfRule>
          <x14:cfRule type="containsText" priority="75" stopIfTrue="1" operator="containsText" id="{2C68B895-5E77-4B91-A00E-28223FAF79BF}">
            <xm:f>NOT(ISERROR(SEARCH("A",G8)))</xm:f>
            <xm:f>"A"</xm:f>
            <x14:dxf>
              <fill>
                <patternFill>
                  <bgColor rgb="FF009A00"/>
                </patternFill>
              </fill>
            </x14:dxf>
          </x14:cfRule>
          <xm:sqref>G37:V37 G31:V31 G26:V27 G17:V19 G12:V14 G8:V9 G33:V34</xm:sqref>
        </x14:conditionalFormatting>
        <x14:conditionalFormatting xmlns:xm="http://schemas.microsoft.com/office/excel/2006/main">
          <x14:cfRule type="containsText" priority="54" stopIfTrue="1" operator="containsText" id="{2277A71E-C4D1-4DF9-9E10-ACD65F9976DD}">
            <xm:f>NOT(ISERROR(SEARCH("E",G28)))</xm:f>
            <xm:f>"E"</xm:f>
            <x14:dxf>
              <font>
                <color theme="0"/>
              </font>
              <fill>
                <patternFill>
                  <bgColor rgb="FFC10534"/>
                </patternFill>
              </fill>
            </x14:dxf>
          </x14:cfRule>
          <x14:cfRule type="containsText" priority="55" stopIfTrue="1" operator="containsText" id="{D747864C-DE44-47E6-844F-645E6148FC57}">
            <xm:f>NOT(ISERROR(SEARCH("D",G28)))</xm:f>
            <xm:f>"D"</xm:f>
            <x14:dxf>
              <fill>
                <patternFill>
                  <bgColor rgb="FFE37E00"/>
                </patternFill>
              </fill>
            </x14:dxf>
          </x14:cfRule>
          <x14:cfRule type="containsText" priority="56" stopIfTrue="1" operator="containsText" id="{85FCD7F1-A0E1-4D69-93D2-42B5EB915A43}">
            <xm:f>NOT(ISERROR(SEARCH("C",G28)))</xm:f>
            <xm:f>"C"</xm:f>
            <x14:dxf>
              <fill>
                <patternFill>
                  <bgColor rgb="FFF9C059"/>
                </patternFill>
              </fill>
            </x14:dxf>
          </x14:cfRule>
          <x14:cfRule type="containsText" priority="57" stopIfTrue="1" operator="containsText" id="{B35F4D68-5C09-4D89-932F-963AA959DF63}">
            <xm:f>NOT(ISERROR(SEARCH("B",G28)))</xm:f>
            <xm:f>"B"</xm:f>
            <x14:dxf>
              <font>
                <color theme="0"/>
              </font>
              <fill>
                <patternFill>
                  <bgColor rgb="FF006000"/>
                </patternFill>
              </fill>
            </x14:dxf>
          </x14:cfRule>
          <x14:cfRule type="containsText" priority="58" stopIfTrue="1" operator="containsText" id="{E157FE15-860C-426B-9F04-EDA43AECD943}">
            <xm:f>NOT(ISERROR(SEARCH("A",G28)))</xm:f>
            <xm:f>"A"</xm:f>
            <x14:dxf>
              <fill>
                <patternFill>
                  <bgColor rgb="FF009A00"/>
                </patternFill>
              </fill>
            </x14:dxf>
          </x14:cfRule>
          <xm:sqref>G28:V28 G35:V35 G38:V38 G40:V40</xm:sqref>
        </x14:conditionalFormatting>
        <x14:conditionalFormatting xmlns:xm="http://schemas.microsoft.com/office/excel/2006/main">
          <x14:cfRule type="containsText" priority="37" stopIfTrue="1" operator="containsText" id="{5E0198E7-5647-453C-ADE4-5102EF86E85B}">
            <xm:f>NOT(ISERROR(SEARCH("E",G15)))</xm:f>
            <xm:f>"E"</xm:f>
            <x14:dxf>
              <font>
                <color theme="0"/>
              </font>
              <fill>
                <patternFill>
                  <bgColor rgb="FFC10534"/>
                </patternFill>
              </fill>
            </x14:dxf>
          </x14:cfRule>
          <x14:cfRule type="containsText" priority="38" stopIfTrue="1" operator="containsText" id="{0C168483-FCE5-4137-8300-CE49C1D99560}">
            <xm:f>NOT(ISERROR(SEARCH("D",G15)))</xm:f>
            <xm:f>"D"</xm:f>
            <x14:dxf>
              <fill>
                <patternFill>
                  <bgColor rgb="FFE37E00"/>
                </patternFill>
              </fill>
            </x14:dxf>
          </x14:cfRule>
          <x14:cfRule type="containsText" priority="39" stopIfTrue="1" operator="containsText" id="{F204355B-7CED-4202-B1FE-E1670B2BBC4C}">
            <xm:f>NOT(ISERROR(SEARCH("C",G15)))</xm:f>
            <xm:f>"C"</xm:f>
            <x14:dxf>
              <fill>
                <patternFill>
                  <bgColor rgb="FFF9C059"/>
                </patternFill>
              </fill>
            </x14:dxf>
          </x14:cfRule>
          <x14:cfRule type="containsText" priority="40" stopIfTrue="1" operator="containsText" id="{7B961D02-C6EF-4553-83B7-327F67CF9249}">
            <xm:f>NOT(ISERROR(SEARCH("B",G15)))</xm:f>
            <xm:f>"B"</xm:f>
            <x14:dxf>
              <font>
                <color theme="0"/>
              </font>
              <fill>
                <patternFill>
                  <bgColor rgb="FF006000"/>
                </patternFill>
              </fill>
            </x14:dxf>
          </x14:cfRule>
          <x14:cfRule type="containsText" priority="41" stopIfTrue="1" operator="containsText" id="{99B709E8-6148-4526-BA9B-4181325A1771}">
            <xm:f>NOT(ISERROR(SEARCH("A",G15)))</xm:f>
            <xm:f>"A"</xm:f>
            <x14:dxf>
              <fill>
                <patternFill>
                  <bgColor rgb="FF009A00"/>
                </patternFill>
              </fill>
            </x14:dxf>
          </x14:cfRule>
          <xm:sqref>G15:V15 G23:V23</xm:sqref>
        </x14:conditionalFormatting>
        <x14:conditionalFormatting xmlns:xm="http://schemas.microsoft.com/office/excel/2006/main">
          <x14:cfRule type="containsText" priority="20" stopIfTrue="1" operator="containsText" id="{E7533069-4905-409D-BDF8-2F9EB9C53C73}">
            <xm:f>NOT(ISERROR(SEARCH("E",G20)))</xm:f>
            <xm:f>"E"</xm:f>
            <x14:dxf>
              <font>
                <color theme="0"/>
              </font>
              <fill>
                <patternFill>
                  <bgColor rgb="FFC10534"/>
                </patternFill>
              </fill>
            </x14:dxf>
          </x14:cfRule>
          <x14:cfRule type="containsText" priority="21" stopIfTrue="1" operator="containsText" id="{81C1F18F-4FB8-4CE8-A670-1CD91E0249C7}">
            <xm:f>NOT(ISERROR(SEARCH("D",G20)))</xm:f>
            <xm:f>"D"</xm:f>
            <x14:dxf>
              <fill>
                <patternFill>
                  <bgColor rgb="FFE37E00"/>
                </patternFill>
              </fill>
            </x14:dxf>
          </x14:cfRule>
          <x14:cfRule type="containsText" priority="22" stopIfTrue="1" operator="containsText" id="{A2EBFBB5-33D1-431F-88AA-2FB12263CBE4}">
            <xm:f>NOT(ISERROR(SEARCH("C",G20)))</xm:f>
            <xm:f>"C"</xm:f>
            <x14:dxf>
              <fill>
                <patternFill>
                  <bgColor rgb="FFF9C059"/>
                </patternFill>
              </fill>
            </x14:dxf>
          </x14:cfRule>
          <x14:cfRule type="containsText" priority="23" stopIfTrue="1" operator="containsText" id="{4883D043-4EE4-432F-97A4-901FE1BF8694}">
            <xm:f>NOT(ISERROR(SEARCH("B",G20)))</xm:f>
            <xm:f>"B"</xm:f>
            <x14:dxf>
              <font>
                <color theme="0"/>
              </font>
              <fill>
                <patternFill>
                  <bgColor rgb="FF006000"/>
                </patternFill>
              </fill>
            </x14:dxf>
          </x14:cfRule>
          <x14:cfRule type="containsText" priority="24" stopIfTrue="1" operator="containsText" id="{CD0EE321-168D-46CC-B670-AEF4086ACB60}">
            <xm:f>NOT(ISERROR(SEARCH("A",G20)))</xm:f>
            <xm:f>"A"</xm:f>
            <x14:dxf>
              <fill>
                <patternFill>
                  <bgColor rgb="FF009A00"/>
                </patternFill>
              </fill>
            </x14:dxf>
          </x14:cfRule>
          <xm:sqref>G20:V20</xm:sqref>
        </x14:conditionalFormatting>
        <x14:conditionalFormatting xmlns:xm="http://schemas.microsoft.com/office/excel/2006/main">
          <x14:cfRule type="containsText" priority="3" stopIfTrue="1" operator="containsText" id="{A3413454-ED9F-47FF-9E93-85B85EB36452}">
            <xm:f>NOT(ISERROR(SEARCH("E",G42)))</xm:f>
            <xm:f>"E"</xm:f>
            <x14:dxf>
              <font>
                <color theme="0"/>
              </font>
              <fill>
                <patternFill>
                  <bgColor rgb="FFC10534"/>
                </patternFill>
              </fill>
            </x14:dxf>
          </x14:cfRule>
          <x14:cfRule type="containsText" priority="4" stopIfTrue="1" operator="containsText" id="{E87B7771-38D8-4382-AAFB-F233FD51FAEB}">
            <xm:f>NOT(ISERROR(SEARCH("D",G42)))</xm:f>
            <xm:f>"D"</xm:f>
            <x14:dxf>
              <fill>
                <patternFill>
                  <bgColor rgb="FFE37E00"/>
                </patternFill>
              </fill>
            </x14:dxf>
          </x14:cfRule>
          <x14:cfRule type="containsText" priority="5" stopIfTrue="1" operator="containsText" id="{C3813B40-6290-4961-B676-BB447749FD12}">
            <xm:f>NOT(ISERROR(SEARCH("C",G42)))</xm:f>
            <xm:f>"C"</xm:f>
            <x14:dxf>
              <fill>
                <patternFill>
                  <bgColor rgb="FFF9C059"/>
                </patternFill>
              </fill>
            </x14:dxf>
          </x14:cfRule>
          <x14:cfRule type="containsText" priority="6" stopIfTrue="1" operator="containsText" id="{09415F68-1DE7-4041-8986-FA0999916D79}">
            <xm:f>NOT(ISERROR(SEARCH("B",G42)))</xm:f>
            <xm:f>"B"</xm:f>
            <x14:dxf>
              <font>
                <color theme="0"/>
              </font>
              <fill>
                <patternFill>
                  <bgColor rgb="FF006000"/>
                </patternFill>
              </fill>
            </x14:dxf>
          </x14:cfRule>
          <x14:cfRule type="containsText" priority="7" stopIfTrue="1" operator="containsText" id="{A728BCD6-9BC2-4D37-B109-8A32656B290C}">
            <xm:f>NOT(ISERROR(SEARCH("A",G42)))</xm:f>
            <xm:f>"A"</xm:f>
            <x14:dxf>
              <fill>
                <patternFill>
                  <bgColor rgb="FF009A00"/>
                </patternFill>
              </fill>
            </x14:dxf>
          </x14:cfRule>
          <xm:sqref>G42:V43 G45:V45 G47:V48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069F0119F54841B69E07361C400C7A" ma:contentTypeVersion="9" ma:contentTypeDescription="Create a new document." ma:contentTypeScope="" ma:versionID="65c38c4116715d74e96e763e907f5a2d">
  <xsd:schema xmlns:xsd="http://www.w3.org/2001/XMLSchema" xmlns:xs="http://www.w3.org/2001/XMLSchema" xmlns:p="http://schemas.microsoft.com/office/2006/metadata/properties" xmlns:ns2="2ef312ff-8833-4413-9d5f-b396115bef04" xmlns:ns3="8b630233-c53c-4300-afc8-6dd5635e2fdc" targetNamespace="http://schemas.microsoft.com/office/2006/metadata/properties" ma:root="true" ma:fieldsID="e5dc8f721a052cf83f4400ef56cc4e5e" ns2:_="" ns3:_="">
    <xsd:import namespace="2ef312ff-8833-4413-9d5f-b396115bef04"/>
    <xsd:import namespace="8b630233-c53c-4300-afc8-6dd5635e2fd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f312ff-8833-4413-9d5f-b396115bef0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630233-c53c-4300-afc8-6dd5635e2fd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Date" ma:index="16" nillable="true" ma:displayName="Date"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8b630233-c53c-4300-afc8-6dd5635e2fdc" xsi:nil="true"/>
  </documentManagement>
</p:properties>
</file>

<file path=customXml/itemProps1.xml><?xml version="1.0" encoding="utf-8"?>
<ds:datastoreItem xmlns:ds="http://schemas.openxmlformats.org/officeDocument/2006/customXml" ds:itemID="{6D247BFA-5B87-4D1A-8E96-F6A687F1A48D}"/>
</file>

<file path=customXml/itemProps2.xml><?xml version="1.0" encoding="utf-8"?>
<ds:datastoreItem xmlns:ds="http://schemas.openxmlformats.org/officeDocument/2006/customXml" ds:itemID="{F9CF837F-2C60-4DFA-A0FA-3687637C043B}"/>
</file>

<file path=customXml/itemProps3.xml><?xml version="1.0" encoding="utf-8"?>
<ds:datastoreItem xmlns:ds="http://schemas.openxmlformats.org/officeDocument/2006/customXml" ds:itemID="{4736573C-898B-4EBB-9BEE-DB0E473099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PC Routinely Admitting Teams</vt:lpstr>
      <vt:lpstr>PC Non-Routine Acute Teams</vt:lpstr>
      <vt:lpstr>PC Non Acute Inpatient Teams</vt:lpstr>
      <vt:lpstr>TC Routinely Admitting Teams</vt:lpstr>
      <vt:lpstr>TC Non-Routine Acute Teams</vt:lpstr>
      <vt:lpstr>TC Non Acute Inpatient 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McCurran, Victoria</cp:lastModifiedBy>
  <dcterms:modified xsi:type="dcterms:W3CDTF">2019-02-12T10:26:20Z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0x01010060069F0119F54841B69E07361C400C7A</vt:lpwstr>
  </property>
</Properties>
</file>