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95" windowWidth="16155" windowHeight="9150" tabRatio="802"/>
  </bookViews>
  <sheets>
    <sheet name="Introduction" sheetId="40" r:id="rId1"/>
    <sheet name="PC Routinely Admitting Teams" sheetId="36" r:id="rId2"/>
    <sheet name="PC Non-Routine Acute Teams" sheetId="18" r:id="rId3"/>
    <sheet name="PC Non Acute Inpatient Teams" sheetId="20" r:id="rId4"/>
    <sheet name="TC Routinely Admitting Teams" sheetId="37" r:id="rId5"/>
    <sheet name="TC Non-Routine Acute Teams" sheetId="38" r:id="rId6"/>
    <sheet name="TC Non Acute Inpatient Teams" sheetId="39" r:id="rId7"/>
  </sheets>
  <definedNames>
    <definedName name="_xlnm._FilterDatabase" localSheetId="3" hidden="1">'PC Non Acute Inpatient Teams'!#REF!</definedName>
    <definedName name="_xlnm._FilterDatabase" localSheetId="2" hidden="1">'PC Non-Routine Acute Teams'!#REF!</definedName>
    <definedName name="_xlnm._FilterDatabase" localSheetId="6" hidden="1">'TC Non Acute Inpatient Teams'!#REF!</definedName>
    <definedName name="_xlnm._FilterDatabase" localSheetId="5" hidden="1">'TC Non-Routine Acute Teams'!#REF!</definedName>
    <definedName name="_xlnm.Print_Area" localSheetId="3">'PC Non Acute Inpatient Teams'!$A$1:$AA$44</definedName>
    <definedName name="_xlnm.Print_Area" localSheetId="2">'PC Non-Routine Acute Teams'!$A$1:$AA$61</definedName>
    <definedName name="_xlnm.Print_Area" localSheetId="1">'PC Routinely Admitting Teams'!$A$1:$AA$166</definedName>
    <definedName name="_xlnm.Print_Area" localSheetId="6">'TC Non Acute Inpatient Teams'!$A$1:$AA$44</definedName>
    <definedName name="_xlnm.Print_Area" localSheetId="5">'TC Non-Routine Acute Teams'!$A$1:$AA$61</definedName>
    <definedName name="_xlnm.Print_Area" localSheetId="4">'TC Routinely Admitting Teams'!$A$1:$AE$166</definedName>
    <definedName name="_xlnm.Print_Titles" localSheetId="3">'PC Non Acute Inpatient Teams'!$1:$3</definedName>
    <definedName name="_xlnm.Print_Titles" localSheetId="2">'PC Non-Routine Acute Teams'!$1:$3</definedName>
    <definedName name="_xlnm.Print_Titles" localSheetId="1">'PC Routinely Admitting Teams'!$1:$3</definedName>
    <definedName name="_xlnm.Print_Titles" localSheetId="6">'TC Non Acute Inpatient Teams'!$1:$3</definedName>
    <definedName name="_xlnm.Print_Titles" localSheetId="5">'TC Non-Routine Acute Teams'!$1:$3</definedName>
    <definedName name="_xlnm.Print_Titles" localSheetId="4">'TC Routinely Admitting Teams'!$1:$3</definedName>
  </definedNames>
  <calcPr calcId="145621"/>
</workbook>
</file>

<file path=xl/sharedStrings.xml><?xml version="1.0" encoding="utf-8"?>
<sst xmlns="http://schemas.openxmlformats.org/spreadsheetml/2006/main" count="11424" uniqueCount="517">
  <si>
    <t>Routinely Admitting Teams</t>
  </si>
  <si>
    <t>Scan</t>
  </si>
  <si>
    <t>SU</t>
  </si>
  <si>
    <t>Throm</t>
  </si>
  <si>
    <t>Spec Asst</t>
  </si>
  <si>
    <t>OT</t>
  </si>
  <si>
    <t>PT</t>
  </si>
  <si>
    <t>SALT</t>
  </si>
  <si>
    <t>MDT</t>
  </si>
  <si>
    <t>CA</t>
  </si>
  <si>
    <t>AC</t>
  </si>
  <si>
    <t>Team Name</t>
  </si>
  <si>
    <t>Overall Performance</t>
  </si>
  <si>
    <t>D1</t>
  </si>
  <si>
    <t>D2</t>
  </si>
  <si>
    <t>D3</t>
  </si>
  <si>
    <t>D4</t>
  </si>
  <si>
    <t>D5</t>
  </si>
  <si>
    <t>D6</t>
  </si>
  <si>
    <t>D7</t>
  </si>
  <si>
    <t>D8</t>
  </si>
  <si>
    <t>D9</t>
  </si>
  <si>
    <t>D10</t>
  </si>
  <si>
    <t>Combined KI Level</t>
  </si>
  <si>
    <t>Disch Proc</t>
  </si>
  <si>
    <t>Std Disch</t>
  </si>
  <si>
    <t>SSNAP Level</t>
  </si>
  <si>
    <t>TC KI Level</t>
  </si>
  <si>
    <t>Number of patients</t>
  </si>
  <si>
    <t>Admit</t>
  </si>
  <si>
    <t>Disch</t>
  </si>
  <si>
    <t>Team Centred Data</t>
  </si>
  <si>
    <t>Trust</t>
  </si>
  <si>
    <t>Six Month Assessment</t>
  </si>
  <si>
    <t>Number Applicable</t>
  </si>
  <si>
    <t>% Applicable</t>
  </si>
  <si>
    <t>Number assessed</t>
  </si>
  <si>
    <t>% Assessed</t>
  </si>
  <si>
    <t>Non-Routinely Admitting Acute Teams</t>
  </si>
  <si>
    <t>Non-Acute Inpatient Teams</t>
  </si>
  <si>
    <t>Patient Centred Data</t>
  </si>
  <si>
    <r>
      <t xml:space="preserve">These tables provide a summary of performance for named teams based on 10 domains of care. Both patient-centred (PC) domain scores (whereby scores are attributed to every team which treated the patient at any point in their care) and team-centred (TC) domain scores (whereby scores are attributed to the team considered to be most appropriate to assign the responsibility for the measure to) are calculated.  Each domain is given a performance level (level A to E) and a key indicator score is calculated based on the average of the 10 domain levels for both patient-centred and team centred domains.  
The overall performance section of the table consists of:
• A Combined Key Indicator (KI) Score derived from the average of the patient- and team-centred total KI score.  
• Case ascertainment and audit compliance levels
• SSNAP level which is the combined total key indicator score adjusted for case ascertainment and audit compliance. 
The results in this table should be read in combination with the SSNAP Summary Report which includes named team results for the 44 key indicators which comprise the 10 domains.  This report is available to download from the RCP website: www.strokeaudit.org/results.  
To be included in the SSNAP scoring, teams had to achieve a minimum case ascertainment requirement.  Teams which did not meet this requirement (i.e. with insufficient records to be included in the named team results) are shown by an </t>
    </r>
    <r>
      <rPr>
        <sz val="11"/>
        <color rgb="FFFF0000"/>
        <rFont val="Calibri"/>
        <family val="2"/>
        <scheme val="minor"/>
      </rPr>
      <t>X</t>
    </r>
    <r>
      <rPr>
        <sz val="11"/>
        <rFont val="Calibri"/>
        <family val="2"/>
        <scheme val="minor"/>
      </rPr>
      <t>.   Some teams did not receive results due to them treating small number of patients during the time period.  These teams are shown by ‘TFP’ (too few patients to report on).
Across the SSNAP domain results a consistent colour code is used to represent each team’s performance for specific domains and overall.</t>
    </r>
  </si>
  <si>
    <t>Colour</t>
  </si>
  <si>
    <t>Level</t>
  </si>
  <si>
    <t>A</t>
  </si>
  <si>
    <t>B</t>
  </si>
  <si>
    <t>C</t>
  </si>
  <si>
    <t>D</t>
  </si>
  <si>
    <t>E</t>
  </si>
  <si>
    <t>Changes over time</t>
  </si>
  <si>
    <t>6 month follow up results</t>
  </si>
  <si>
    <t>We are reporting the numbers and proportion of patients going on to receive a 6 month assessment.  Results are patient-centred (i.e. attributed to all teams who treated the patient).  Therefore, the named-team results do not necessarily indicate that these were the team who carried out the 6 month assessments, just that their patients went on to have them.</t>
  </si>
  <si>
    <t>Interpreting the results</t>
  </si>
  <si>
    <t>The column headings in the performance tables have been abbreviated for reasons of space.  Please use the following key as a guide when using the results.</t>
  </si>
  <si>
    <t>Case ascertainment</t>
  </si>
  <si>
    <t>Audit compliance</t>
  </si>
  <si>
    <t>Combined Total KI level</t>
  </si>
  <si>
    <t>Combined Total Key Indicator Level</t>
  </si>
  <si>
    <t>D1 Scan</t>
  </si>
  <si>
    <t>Domain 1: Scanning</t>
  </si>
  <si>
    <t>D2 SU</t>
  </si>
  <si>
    <t>Domain 2: Stroke unit</t>
  </si>
  <si>
    <t>D3 Throm</t>
  </si>
  <si>
    <t>Domain 3: Thrombolysis</t>
  </si>
  <si>
    <t>D4 Spec asst</t>
  </si>
  <si>
    <t>Domain 4: Specialist assessments</t>
  </si>
  <si>
    <t>D5 OT</t>
  </si>
  <si>
    <t>Domain 5: Occupational therapy</t>
  </si>
  <si>
    <t>D6 PT</t>
  </si>
  <si>
    <t>Domain 6: Physiotherapy</t>
  </si>
  <si>
    <t>D7 SALT</t>
  </si>
  <si>
    <t>Domain 7: Speech and language therapy</t>
  </si>
  <si>
    <t>D8 MDT</t>
  </si>
  <si>
    <t>Domain 8: Multi-disciplinary team working</t>
  </si>
  <si>
    <t>D9 Std disch</t>
  </si>
  <si>
    <t>Domain 9: Standards by discharge</t>
  </si>
  <si>
    <t>D10 Disch proc</t>
  </si>
  <si>
    <t>Domain 10: Discharge processes</t>
  </si>
  <si>
    <t>PC KI level</t>
  </si>
  <si>
    <t>Patient-centred Total Key Indicator Level</t>
  </si>
  <si>
    <t>TC KI level</t>
  </si>
  <si>
    <t>Team-centred Total Key Indicator Level</t>
  </si>
  <si>
    <t>Please not that extremely high standards have been set with the aim of stimulating hospitals to identify where improvements are needed and drive change.   Nowhere else in the world has set as stringent standards and the results should be read in this context.</t>
  </si>
  <si>
    <r>
      <t xml:space="preserve">X </t>
    </r>
    <r>
      <rPr>
        <b/>
        <sz val="11"/>
        <rFont val="Calibri"/>
        <family val="2"/>
      </rPr>
      <t>(Too few patients to report on )</t>
    </r>
  </si>
  <si>
    <r>
      <t xml:space="preserve">For example, an </t>
    </r>
    <r>
      <rPr>
        <i/>
        <sz val="11"/>
        <rFont val="Calibri"/>
        <family val="2"/>
      </rPr>
      <t xml:space="preserve">increase of 2 levels </t>
    </r>
    <r>
      <rPr>
        <sz val="11"/>
        <rFont val="Calibri"/>
        <family val="2"/>
      </rPr>
      <t>from D to B would be shown by the symbol:</t>
    </r>
  </si>
  <si>
    <t>Teams are being encouraged to review their results (which are being provided three times a year) and plan to implement change.  In some aspects it may be possible to make change rapidly, in other areas of care this may take longer.  We are providing information on how the current results compare with the previousreporting period for an indication of where changes may be starting to be made.  These need to be interpreted with caution at this stage as a number of factors may be influential at this time.</t>
  </si>
  <si>
    <t>SSNAP Performance Tables (August - November 2016)</t>
  </si>
  <si>
    <t>Changes between the August - November 2016 results and the previous reporting period are illustrated within the table by arrows.  Upward pointing arrows indicate that the team has achieved a higher level this period than in the previous period; downward pointing arrows that the team has achieved a lower level this period than previously.   The number of arrows represents the extent of the change.</t>
  </si>
  <si>
    <t>London - London SCN</t>
  </si>
  <si>
    <t>Barking, Havering and Redbridge University Hospitals NHS Trust</t>
  </si>
  <si>
    <t>Barts Health NHS Trust</t>
  </si>
  <si>
    <t>Imperial College Healthcare NHS Trust</t>
  </si>
  <si>
    <t>King's College Hospital NHS Foundation Trust</t>
  </si>
  <si>
    <t>London North West Healthcare NHS Trust</t>
  </si>
  <si>
    <t>St George's Healthcare NHS Trust</t>
  </si>
  <si>
    <t>University College London Hospitals NHS Foundation Trust</t>
  </si>
  <si>
    <t>Midlands &amp; East - East Midlands SCN</t>
  </si>
  <si>
    <t>Derby Hospitals NHS Foundation Trust</t>
  </si>
  <si>
    <t>Northampton General Hospital NHS Trust</t>
  </si>
  <si>
    <t>Nottingham University Hospitals NHS Trust</t>
  </si>
  <si>
    <t>Sherwood Forest Hospitals NHS Foundation Trust</t>
  </si>
  <si>
    <t>United Lincolnshire Hospitals NHS Trust</t>
  </si>
  <si>
    <t>University Hospitals of Leicester NHS Trust</t>
  </si>
  <si>
    <t>Midlands &amp; East - East of England SCN</t>
  </si>
  <si>
    <t>Basildon and Thurrock University Hospitals NHS Foundation Trust</t>
  </si>
  <si>
    <t>Cambridge University Hospitals NHS Foundation Trust</t>
  </si>
  <si>
    <t>Colchester Hospital University NHS Foundation Trust</t>
  </si>
  <si>
    <t>East and North Hertfordshire NHS Trust</t>
  </si>
  <si>
    <t>Ipswich Hospital NHS Trust</t>
  </si>
  <si>
    <t>James Paget University Hospitals NHS Foundation Trust</t>
  </si>
  <si>
    <t>Luton and Dunstable University Hospital NHS Foundation Trust</t>
  </si>
  <si>
    <t>Mid Essex Hospital Services NHS Trust</t>
  </si>
  <si>
    <t>Norfolk and Norwich University Hospitals NHS Foundation Trust</t>
  </si>
  <si>
    <t>Peterborough and Stamford Hospitals NHS Foundation Trust</t>
  </si>
  <si>
    <t>Queen Elizabeth Hospital King's Lynn NHS Foundation Trust</t>
  </si>
  <si>
    <t>Southend University Hospital NHS Foundation Trust</t>
  </si>
  <si>
    <t>West Hertfordshire Hospitals NHS Trust</t>
  </si>
  <si>
    <t>West Suffolk NHS Foundation Trust</t>
  </si>
  <si>
    <t>Midlands &amp; East - West Midlands SCN</t>
  </si>
  <si>
    <t>Burton Hospitals NHS Foundation Trust</t>
  </si>
  <si>
    <t>Dudley Group of Hospitals NHS Foundation Trust</t>
  </si>
  <si>
    <t>George Eliot Hospital NHS Trust</t>
  </si>
  <si>
    <t>Heart of England NHS Foundation Trust</t>
  </si>
  <si>
    <t>Royal Wolverhampton NHS Trust</t>
  </si>
  <si>
    <t>Sandwell and West Birmingham Hospitals NHS Trust</t>
  </si>
  <si>
    <t>Shrewsbury and Telford Hospital NHS Trust</t>
  </si>
  <si>
    <t>South Warwickshire NHS Foundation Trust</t>
  </si>
  <si>
    <t>University Hospitals Birmingham NHS Foundation Trust</t>
  </si>
  <si>
    <t>University Hospitals Coventry and Warwickshire NHS Trust</t>
  </si>
  <si>
    <t>University Hospitals of North Midlands NHS Trust</t>
  </si>
  <si>
    <t>Walsall Healthcare NHS Trust</t>
  </si>
  <si>
    <t>Worcestershire Acute Hospitals NHS Trust</t>
  </si>
  <si>
    <t>Wye Valley NHS Trust</t>
  </si>
  <si>
    <t>North of England - Greater Manchester and Eastern Cheshire SCN</t>
  </si>
  <si>
    <t>Pennine Acute Hospitals NHS Trust</t>
  </si>
  <si>
    <t>Salford Royal NHS Foundation Trust</t>
  </si>
  <si>
    <t>Stockport NHS Foundation Trust</t>
  </si>
  <si>
    <t>North of England - North West Coast SCN</t>
  </si>
  <si>
    <t>Aintree University Hospitals NHS Foundation Trust</t>
  </si>
  <si>
    <t>Blackpool Teaching Hospitals NHS Foundation Trust</t>
  </si>
  <si>
    <t>Countess of Chester Hospital NHS Foundation Trust</t>
  </si>
  <si>
    <t>East Lancashire Hospitals NHS Trust</t>
  </si>
  <si>
    <t>Lancashire Teaching Hospitals NHS Foundation Trust</t>
  </si>
  <si>
    <t>Mid Cheshire Hospitals NHS Foundation Trust</t>
  </si>
  <si>
    <t>Royal Liverpool and Broadgreen University Hospitals NHS Trust</t>
  </si>
  <si>
    <t>Southport and Ormskirk Hospital NHS Trust</t>
  </si>
  <si>
    <t>St Helens and Knowsley Teaching Hospitals NHS Trust</t>
  </si>
  <si>
    <t>University Hospitals of Morecambe Bay NHS Foundation Trust</t>
  </si>
  <si>
    <t>Warrington and Halton Hospitals NHS Foundation Trust</t>
  </si>
  <si>
    <t>Wirral University Teaching Hospital NHS Foundation Trust</t>
  </si>
  <si>
    <t>North of England - North of England SCN</t>
  </si>
  <si>
    <t>City Hospitals Sunderland NHS Foundation Trust</t>
  </si>
  <si>
    <t>County Durham and Darlington NHS Foundation Trust</t>
  </si>
  <si>
    <t>Gateshead Health NHS Foundation Trust</t>
  </si>
  <si>
    <t>Newcastle upon Tyne Hospitals NHS Foundation Trust</t>
  </si>
  <si>
    <t>North Cumbria University Hospitals NHS Trust</t>
  </si>
  <si>
    <t>North Tees and Hartlepool NHS Foundation Trust</t>
  </si>
  <si>
    <t>Northumbria Healthcare NHS Foundation Trust</t>
  </si>
  <si>
    <t>South Tees Hospitals NHS Foundation Trust</t>
  </si>
  <si>
    <t>South Tyneside NHS Foundation Trust</t>
  </si>
  <si>
    <t>North of England - Yorkshire and The Humber SCN</t>
  </si>
  <si>
    <t>Barnsley Hospital NHS Foundation Trust</t>
  </si>
  <si>
    <t>Bradford Teaching Hospitals NHS Foundation Trust</t>
  </si>
  <si>
    <t>Calderdale and Huddersfield NHS Foundation Trust</t>
  </si>
  <si>
    <t>Chesterfield Royal Hospital NHS Foundation Trust</t>
  </si>
  <si>
    <t>Doncaster and Bassetlaw Hospitals NHS Foundation Trust</t>
  </si>
  <si>
    <t>Harrogate and District NHS Foundation Trust</t>
  </si>
  <si>
    <t>Hull and East Yorkshire Hospitals NHS Trust</t>
  </si>
  <si>
    <t>Leeds Teaching Hospitals NHS Trust</t>
  </si>
  <si>
    <t>Mid Yorkshire Hospitals NHS Trust</t>
  </si>
  <si>
    <t>Northern Lincolnshire and Goole Hospitals NHS Foundation Trust</t>
  </si>
  <si>
    <t>Rotherham NHS Foundation Trust</t>
  </si>
  <si>
    <t>Sheffield Teaching Hospitals NHS Foundation Trust</t>
  </si>
  <si>
    <t>York Teaching Hospital NHS Foundation Trust</t>
  </si>
  <si>
    <t>South England - South East SCN</t>
  </si>
  <si>
    <t>Ashford and St Peter's Hospitals NHS Foundation Trust</t>
  </si>
  <si>
    <t>Brighton and Sussex University Hospitals NHS Trust</t>
  </si>
  <si>
    <t>Dartford and Gravesham NHS Trust</t>
  </si>
  <si>
    <t>East Kent Hospitals University NHS Foundation Trust</t>
  </si>
  <si>
    <t>East Sussex Healthcare NHS Trust</t>
  </si>
  <si>
    <t>Epsom and St Helier University Hospitals NHS Trust</t>
  </si>
  <si>
    <t>Frimley Health NHS Foundation Trust</t>
  </si>
  <si>
    <t>Maidstone and Tunbridge Wells NHS Trust</t>
  </si>
  <si>
    <t>Medway NHS Foundation Trust</t>
  </si>
  <si>
    <t>Royal Surrey County Hospital NHS Foundation Trust</t>
  </si>
  <si>
    <t>Surrey and Sussex Healthcare NHS Trust</t>
  </si>
  <si>
    <t>Western Sussex Hospitals NHS Trust</t>
  </si>
  <si>
    <t>South England - South West SCN</t>
  </si>
  <si>
    <t>Gloucestershire Hospitals NHS Foundation Trust</t>
  </si>
  <si>
    <t>Great Western Hospitals NHS Foundation Trust</t>
  </si>
  <si>
    <t>North Bristol NHS Trust</t>
  </si>
  <si>
    <t>Northern Devon Healthcare NHS Trust</t>
  </si>
  <si>
    <t>Plymouth Hospitals NHS Trust</t>
  </si>
  <si>
    <t>Royal Cornwall Hospitals NHS Trust</t>
  </si>
  <si>
    <t>Royal Devon and Exeter NHS Foundation Trust</t>
  </si>
  <si>
    <t>Royal United Hospital Bath NHS Trust</t>
  </si>
  <si>
    <t>Salisbury NHS Foundation Trust</t>
  </si>
  <si>
    <t>Taunton and Somerset NHS Foundation Trust</t>
  </si>
  <si>
    <t>Torbay and South Devon NHS Foundation Trust</t>
  </si>
  <si>
    <t>University Hospitals Bristol NHS Foundation Trust</t>
  </si>
  <si>
    <t>Weston Area Health NHS Trust</t>
  </si>
  <si>
    <t>Yeovil District Hospital NHS Foundation Trust</t>
  </si>
  <si>
    <t>South England - Thames Valley SCN</t>
  </si>
  <si>
    <t>Buckinghamshire Healthcare NHS Trust</t>
  </si>
  <si>
    <t>Milton Keynes University Hospital NHS Foundation Trust</t>
  </si>
  <si>
    <t>Oxford University Hospitals NHS Foundation Trust</t>
  </si>
  <si>
    <t>Royal Berkshire NHS Foundation Trust</t>
  </si>
  <si>
    <t>South England - Wessex SCN</t>
  </si>
  <si>
    <t>Dorset County Hospital NHS Foundation Trust</t>
  </si>
  <si>
    <t>Hampshire Hospitals NHS Foundation Trust</t>
  </si>
  <si>
    <t>Isle of Wight NHS Trust</t>
  </si>
  <si>
    <t>Poole Hospital NHS Foundation Trust</t>
  </si>
  <si>
    <t>Portsmouth Hospitals NHS Trust</t>
  </si>
  <si>
    <t>Royal Bournemouth and Christchurch Hospitals NHS Foundation Trust</t>
  </si>
  <si>
    <t>University Hospital Southampton NHS Foundation Trust</t>
  </si>
  <si>
    <t>Islands</t>
  </si>
  <si>
    <t>Isle of Man Department of Health</t>
  </si>
  <si>
    <t>Northern Ireland</t>
  </si>
  <si>
    <t>Belfast Health and Social Care Trust</t>
  </si>
  <si>
    <t>Northern Health and Social Care Trust</t>
  </si>
  <si>
    <t>South Eastern Health and Social Care Trust</t>
  </si>
  <si>
    <t>Southern Health and Social Care Trust</t>
  </si>
  <si>
    <t>Western Health and Social Care Trust</t>
  </si>
  <si>
    <t>Wales</t>
  </si>
  <si>
    <t>Abertawe Bro Morgannwg University Health Board</t>
  </si>
  <si>
    <t>Aneurin Bevan University Health Board</t>
  </si>
  <si>
    <t>Betsi Cadwaladr University Health Board</t>
  </si>
  <si>
    <t>Cardiff and Vale University Health Board</t>
  </si>
  <si>
    <t>Cwm Taf University Health Board</t>
  </si>
  <si>
    <t>Hywel Dda Health Board</t>
  </si>
  <si>
    <t/>
  </si>
  <si>
    <t>Queens Hospital Romford HASU</t>
  </si>
  <si>
    <t>Royal London Hospital HASU</t>
  </si>
  <si>
    <t>Charing Cross Hospital HASU</t>
  </si>
  <si>
    <t>King's College Hospital HASU</t>
  </si>
  <si>
    <t>Princess Royal University Hospital HASU</t>
  </si>
  <si>
    <t>Northwick Park Hospital HASU</t>
  </si>
  <si>
    <t>St George's Hospital HASU</t>
  </si>
  <si>
    <t>University College Hospital HASU</t>
  </si>
  <si>
    <t>Royal Derby Hospital</t>
  </si>
  <si>
    <t>Northampton General Hospital</t>
  </si>
  <si>
    <t>Nottingham City Hospital</t>
  </si>
  <si>
    <t>Kings Mill Hospital</t>
  </si>
  <si>
    <t>Lincoln County Hospital</t>
  </si>
  <si>
    <t>Pilgrim Hospital</t>
  </si>
  <si>
    <t>Leicester Royal Infirmary</t>
  </si>
  <si>
    <t>Basildon University Hospital</t>
  </si>
  <si>
    <t>Addenbrooke's Hospital</t>
  </si>
  <si>
    <t>Colchester General Hospital</t>
  </si>
  <si>
    <t>Lister Hospital</t>
  </si>
  <si>
    <t>Ipswich Hospital</t>
  </si>
  <si>
    <t>James Paget Hospital</t>
  </si>
  <si>
    <t>Luton and Dunstable Hospital</t>
  </si>
  <si>
    <t>Broomfield Hospital</t>
  </si>
  <si>
    <t>Norfolk and Norwich University Hospital</t>
  </si>
  <si>
    <t>Peterborough City Hospital</t>
  </si>
  <si>
    <t>Queen Elizabeth Hospital Kings Lynn</t>
  </si>
  <si>
    <t>Southend Hospital</t>
  </si>
  <si>
    <t>Watford General Hospital</t>
  </si>
  <si>
    <t>West Suffolk Hospital</t>
  </si>
  <si>
    <t>Queens Hospital Burton upon Trent</t>
  </si>
  <si>
    <t>Russells Hall Hospital</t>
  </si>
  <si>
    <t>George Eliot Hospital</t>
  </si>
  <si>
    <t>Birmingham Heartlands Hospital</t>
  </si>
  <si>
    <t>New Cross Hospital</t>
  </si>
  <si>
    <t>Sandwell District Hospital</t>
  </si>
  <si>
    <t>Princess Royal Hospital Telford</t>
  </si>
  <si>
    <t>Warwick Hospital</t>
  </si>
  <si>
    <t>Queen Elizabeth Hospital Edgbaston</t>
  </si>
  <si>
    <t>University Hospital Coventry</t>
  </si>
  <si>
    <t>Royal Stoke University Hospital</t>
  </si>
  <si>
    <t>Manor Hospital</t>
  </si>
  <si>
    <t>Worcestershire Royal Hospital</t>
  </si>
  <si>
    <t>Hereford County Hospital</t>
  </si>
  <si>
    <t>Fairfield General Hospital</t>
  </si>
  <si>
    <t>Salford Royal Hospital</t>
  </si>
  <si>
    <t>Stepping Hill Hospital</t>
  </si>
  <si>
    <t>University Hospital Aintree</t>
  </si>
  <si>
    <t>Blackpool Victoria Hospital</t>
  </si>
  <si>
    <t>Countess of Chester Hospital</t>
  </si>
  <si>
    <t>Royal Blackburn Hospital</t>
  </si>
  <si>
    <t>Royal Preston Hospital</t>
  </si>
  <si>
    <t>Leighton Hospital</t>
  </si>
  <si>
    <t>Royal Liverpool University Hospital</t>
  </si>
  <si>
    <t>Southport and Formby District General</t>
  </si>
  <si>
    <t>Whiston Hospital</t>
  </si>
  <si>
    <t>Furness General Hospital</t>
  </si>
  <si>
    <t>Royal Lancaster Infirmary</t>
  </si>
  <si>
    <t>Warrington Hospital</t>
  </si>
  <si>
    <t>Arrowe Park Hospital</t>
  </si>
  <si>
    <t>Sunderland Royal Hospital</t>
  </si>
  <si>
    <t>University Hospital of North Durham</t>
  </si>
  <si>
    <t>Queen Elizabeth Hospital Gateshead</t>
  </si>
  <si>
    <t>Royal Victoria Infirmary</t>
  </si>
  <si>
    <t>Cumberland Infirmary</t>
  </si>
  <si>
    <t>West Cumberland Hospital</t>
  </si>
  <si>
    <t>University Hospitals of North Tees and Hartlepool</t>
  </si>
  <si>
    <t>Northumbria Specialist Emergency Care Hospital HASU</t>
  </si>
  <si>
    <t>James Cook University Hospital</t>
  </si>
  <si>
    <t>South Tyneside District Hospital</t>
  </si>
  <si>
    <t>Barnsley Hospital</t>
  </si>
  <si>
    <t>Bradford Royal Infirmary</t>
  </si>
  <si>
    <t>Calderdale Royal Hospital</t>
  </si>
  <si>
    <t>Chesterfield Royal</t>
  </si>
  <si>
    <t>Doncaster Royal Infirmary</t>
  </si>
  <si>
    <t>Harrogate District Hospital</t>
  </si>
  <si>
    <t>Hull Royal Infirmary</t>
  </si>
  <si>
    <t>Leeds General Infirmary</t>
  </si>
  <si>
    <t>Pinderfields Hospital</t>
  </si>
  <si>
    <t>Scunthorpe General Hospital</t>
  </si>
  <si>
    <t>Rotherham Hospital</t>
  </si>
  <si>
    <t>Royal Hallamshire Hospital</t>
  </si>
  <si>
    <t>York Hospital</t>
  </si>
  <si>
    <t>St Peter's Hospital</t>
  </si>
  <si>
    <t>Royal Sussex County Hospital</t>
  </si>
  <si>
    <t>Darent Valley Hospital</t>
  </si>
  <si>
    <t>Kent and Canterbury Hospital</t>
  </si>
  <si>
    <t>Queen Elizabeth the Queen Mother Hospital</t>
  </si>
  <si>
    <t>William Harvey Hospital</t>
  </si>
  <si>
    <t>Eastbourne District General Hospital</t>
  </si>
  <si>
    <t>Epsom Hospital</t>
  </si>
  <si>
    <t>Frimley Park Hospital</t>
  </si>
  <si>
    <t>Maidstone District General Hospital</t>
  </si>
  <si>
    <t>Tunbridge Wells Hospital</t>
  </si>
  <si>
    <t>Medway Maritime Hospital</t>
  </si>
  <si>
    <t>Royal Surrey County Hospital</t>
  </si>
  <si>
    <t>East Surrey Hospital</t>
  </si>
  <si>
    <t>St Richards Hospital</t>
  </si>
  <si>
    <t>Worthing Hospital</t>
  </si>
  <si>
    <t>Gloucestershire Royal Hospital</t>
  </si>
  <si>
    <t>Great Western Hospital Swindon</t>
  </si>
  <si>
    <t>North Bristol Hospitals</t>
  </si>
  <si>
    <t>North Devon District Hospital</t>
  </si>
  <si>
    <t>Derriford Hospital</t>
  </si>
  <si>
    <t>Royal Cornwall Hospital</t>
  </si>
  <si>
    <t>Royal Devon and Exeter Hospital</t>
  </si>
  <si>
    <t>Royal United Hospital Bath</t>
  </si>
  <si>
    <t>Salisbury District Hospital</t>
  </si>
  <si>
    <t>Musgrove Park Hospital</t>
  </si>
  <si>
    <t>Torbay Hospital</t>
  </si>
  <si>
    <t>Bristol Royal Infirmary</t>
  </si>
  <si>
    <t>Weston General Hospital</t>
  </si>
  <si>
    <t>Yeovil District Hospital</t>
  </si>
  <si>
    <t>Wycombe General Hospital</t>
  </si>
  <si>
    <t>Wexham Park Hospital</t>
  </si>
  <si>
    <t>Milton Keynes General Hospital</t>
  </si>
  <si>
    <t>Horton General Hospital</t>
  </si>
  <si>
    <t>John Radcliffe Hospital</t>
  </si>
  <si>
    <t>Royal Berkshire Hospital</t>
  </si>
  <si>
    <t>Dorset County Hospital</t>
  </si>
  <si>
    <t>Royal Hampshire County Hospital</t>
  </si>
  <si>
    <t>St Mary's Hospital Newport</t>
  </si>
  <si>
    <t>Poole Hospital</t>
  </si>
  <si>
    <t>Queen Alexandra Hospital Portsmouth</t>
  </si>
  <si>
    <t>Royal Bournemouth General Hospital</t>
  </si>
  <si>
    <t>Southampton General Hospital</t>
  </si>
  <si>
    <t>Noble's Hospital</t>
  </si>
  <si>
    <t>Mater Infirmorum Hospital</t>
  </si>
  <si>
    <t>Royal Victoria Hospital Belfast</t>
  </si>
  <si>
    <t>Antrim Area Hospital</t>
  </si>
  <si>
    <t>Causeway Hospital</t>
  </si>
  <si>
    <t>Downe General Hospital</t>
  </si>
  <si>
    <t>Ulster Hospital</t>
  </si>
  <si>
    <t>Craigavon Area Hospital</t>
  </si>
  <si>
    <t>Daisy Hill Hospital</t>
  </si>
  <si>
    <t>Altnagelvin Hospital</t>
  </si>
  <si>
    <t>South West Acute Hospital</t>
  </si>
  <si>
    <t>Morriston Hospital</t>
  </si>
  <si>
    <t>Princess Of Wales Hospital</t>
  </si>
  <si>
    <t>Royal Gwent Hospital</t>
  </si>
  <si>
    <t>Glan Clwyd District General Hospital</t>
  </si>
  <si>
    <t>Maelor Hospital</t>
  </si>
  <si>
    <t>Ysbyty Gwynedd</t>
  </si>
  <si>
    <t>University Hospital of Wales</t>
  </si>
  <si>
    <t>Prince Charles Hospital</t>
  </si>
  <si>
    <t>Bronglais Hospital</t>
  </si>
  <si>
    <t>Prince Philip Hospital</t>
  </si>
  <si>
    <t>West Wales General</t>
  </si>
  <si>
    <t>Withybush General Hospital</t>
  </si>
  <si>
    <t xml:space="preserve">  </t>
  </si>
  <si>
    <t>X</t>
  </si>
  <si>
    <t>TFP</t>
  </si>
  <si>
    <t>NA</t>
  </si>
  <si>
    <t>.</t>
  </si>
  <si>
    <t>Chelsea and Westminster Hospital NHS Foundation Trust</t>
  </si>
  <si>
    <t>Croydon Health Services NHS Trust</t>
  </si>
  <si>
    <t>Guy's and St Thomas' NHS Foundation Trust</t>
  </si>
  <si>
    <t>Hillingdon Hospitals NHS Foundation Trust</t>
  </si>
  <si>
    <t>Homerton University Hospital NHS Foundation Trust</t>
  </si>
  <si>
    <t>Kingston Hospital NHS Foundation Trust</t>
  </si>
  <si>
    <t>Lewisham and Greenwich NHS Trust</t>
  </si>
  <si>
    <t>North Middlesex University Hospital NHS Trust</t>
  </si>
  <si>
    <t>Royal Free London NHS Foundation Trust</t>
  </si>
  <si>
    <t>West Middlesex University Hospital NHS Trust</t>
  </si>
  <si>
    <t>Kettering General Hospital NHS Foundation Trust</t>
  </si>
  <si>
    <t>Bedford Hospital NHS Trust</t>
  </si>
  <si>
    <t>Hinchingbrooke Health Care NHS Trust</t>
  </si>
  <si>
    <t>Bolton NHS Foundation Trust</t>
  </si>
  <si>
    <t>Central Manchester University Hospitals NHS Foundation Trust</t>
  </si>
  <si>
    <t>East Cheshire NHS Trust</t>
  </si>
  <si>
    <t>Tameside and Glossop Integrated Care NHS Foundation Trust</t>
  </si>
  <si>
    <t>University Hospital of South Manchester NHS Foundation Trust</t>
  </si>
  <si>
    <t>Wrightington, Wigan and Leigh NHS Foundation Trust</t>
  </si>
  <si>
    <t>Airedale NHS Foundation Trust</t>
  </si>
  <si>
    <t>Queens Hospital Romford SU</t>
  </si>
  <si>
    <t>Newham General Hospital</t>
  </si>
  <si>
    <t>Royal London Hospital SU</t>
  </si>
  <si>
    <t>Whipps Cross University Hospital</t>
  </si>
  <si>
    <t>Chelsea and Westminster Hospital</t>
  </si>
  <si>
    <t>Croydon University Hospital</t>
  </si>
  <si>
    <t>St Helier Hospital</t>
  </si>
  <si>
    <t>St Thomas Hospital</t>
  </si>
  <si>
    <t>Hillingdon Hospital</t>
  </si>
  <si>
    <t>Homerton University Hospital</t>
  </si>
  <si>
    <t>Charing Cross Hospital SU</t>
  </si>
  <si>
    <t>Charing Cross Hospital SU - Nine South Ward</t>
  </si>
  <si>
    <t>King's College Hospital SU</t>
  </si>
  <si>
    <t>Princess Royal University Hospital SU</t>
  </si>
  <si>
    <t>Kingston Hospital</t>
  </si>
  <si>
    <t>University Hospital Lewisham</t>
  </si>
  <si>
    <t>Northwick Park Hospital SU</t>
  </si>
  <si>
    <t>North Middlesex Hospital</t>
  </si>
  <si>
    <t>Barnet General Hospital</t>
  </si>
  <si>
    <t>Royal Free Hospital</t>
  </si>
  <si>
    <t>St George's Hospital SU</t>
  </si>
  <si>
    <t>University College Hospital SU</t>
  </si>
  <si>
    <t>West Middlesex University Hospital</t>
  </si>
  <si>
    <t>Kettering General Hospital</t>
  </si>
  <si>
    <t>Bedford Hospital</t>
  </si>
  <si>
    <t>Hinchingbrooke Hospital</t>
  </si>
  <si>
    <t>Good Hope General Hospital</t>
  </si>
  <si>
    <t>Solihull Hospital</t>
  </si>
  <si>
    <t>Royal Shrewsbury Hospital</t>
  </si>
  <si>
    <t>County Hospital</t>
  </si>
  <si>
    <t>Royal Bolton Hospital</t>
  </si>
  <si>
    <t>Manchester Royal Infirmary</t>
  </si>
  <si>
    <t>Trafford General Hospital</t>
  </si>
  <si>
    <t>Macclesfield District General Hospital</t>
  </si>
  <si>
    <t>Tameside General Hospital</t>
  </si>
  <si>
    <t>Wythenshawe Hospital</t>
  </si>
  <si>
    <t>Royal Albert Edward Infirmary</t>
  </si>
  <si>
    <t>Hexham General Hospital</t>
  </si>
  <si>
    <t>North Tyneside General Hospital</t>
  </si>
  <si>
    <t>Wansbeck General Hospital</t>
  </si>
  <si>
    <t>Airedale General Hospital</t>
  </si>
  <si>
    <t>Diana Princess of Wales Hospital Grimsby</t>
  </si>
  <si>
    <t>Goole District Hospital</t>
  </si>
  <si>
    <t>Scarborough General Hospital</t>
  </si>
  <si>
    <t>Basingstoke and North Hampshire Hospital</t>
  </si>
  <si>
    <t>Singleton Hospital</t>
  </si>
  <si>
    <t>Nevill Hall Hospital</t>
  </si>
  <si>
    <t>Ysbyty Ystrad Fawr</t>
  </si>
  <si>
    <t>Llandough Hospital</t>
  </si>
  <si>
    <t>Central and North West London NHS Foundation Trust</t>
  </si>
  <si>
    <t>Leicestershire Partnership NHS Trust</t>
  </si>
  <si>
    <t>Anglian Community Enterprise CIC</t>
  </si>
  <si>
    <t>Hertfordshire Community NHS Trust</t>
  </si>
  <si>
    <t>Norfolk Community Health and Care NHS Trust</t>
  </si>
  <si>
    <t>Provide</t>
  </si>
  <si>
    <t>Birmingham Community Healthcare NHS Foundation Trust</t>
  </si>
  <si>
    <t>Staffordshire and Stoke-on-Trent Partnership NHS Trust</t>
  </si>
  <si>
    <t>Humber NHS Foundation Trust</t>
  </si>
  <si>
    <t>South West Yorkshire Partnership NHS Foundation Trust</t>
  </si>
  <si>
    <t>CORNWALL PARTNERSHIP NHS FOUNDATION TRUST</t>
  </si>
  <si>
    <t>Plymouth Community Healthcare CIC</t>
  </si>
  <si>
    <t>Somerset Partnership NHS Foundation Trust</t>
  </si>
  <si>
    <t>Oxford Health NHS Foundation Trust</t>
  </si>
  <si>
    <t>King George Hospital Inpatient Rehab Team</t>
  </si>
  <si>
    <t>St Pancras Hospital</t>
  </si>
  <si>
    <t>Coalville Community Hospital</t>
  </si>
  <si>
    <t>Leicester City Stroke Rehabilitation Unit</t>
  </si>
  <si>
    <t>Clacton Hospital</t>
  </si>
  <si>
    <t>Danesbury Neurological Centre</t>
  </si>
  <si>
    <t>Holywell Rehabilitation Unit - St Albans City Hospital</t>
  </si>
  <si>
    <t>Norwich Community Hospital - Beech Ward</t>
  </si>
  <si>
    <t>St Peter's Community Hospital Rehab Unit</t>
  </si>
  <si>
    <t>Moseley Hall Stroke Rehabilitation Unit</t>
  </si>
  <si>
    <t>Feldon Stroke Rehabilitation Unit SWFT</t>
  </si>
  <si>
    <t>Staffordshire Rehabilitation Team</t>
  </si>
  <si>
    <t>Pendle Community Hospital - Marsden Stroke Unit</t>
  </si>
  <si>
    <t>Chorley and South Ribble Hospital</t>
  </si>
  <si>
    <t>Bassetlaw District General Hospital</t>
  </si>
  <si>
    <t>Montagu Hospital</t>
  </si>
  <si>
    <t>Rossmore Unit, Hull Integrated Stroke Service</t>
  </si>
  <si>
    <t>Beech Hill Rehabilitation Unit</t>
  </si>
  <si>
    <t>Kendray Hospital</t>
  </si>
  <si>
    <t>Woodfield Stroke Rehabilitation Unit</t>
  </si>
  <si>
    <t>Forest Ward - Swindon Intermediate Care Centre</t>
  </si>
  <si>
    <t>Bideford Community Hospital</t>
  </si>
  <si>
    <t>East Devon Community Stroke Rehab Unit</t>
  </si>
  <si>
    <t>Mount Gould Hospital</t>
  </si>
  <si>
    <t>South Petherton Community Hospital</t>
  </si>
  <si>
    <t>Newton Abbot Hospital</t>
  </si>
  <si>
    <t>Abingdon Community Hospital</t>
  </si>
  <si>
    <t>Witney Community Hospital</t>
  </si>
  <si>
    <t>South Tyrone and Lurgan Hospitals</t>
  </si>
  <si>
    <t>St Woolos Hospital</t>
  </si>
  <si>
    <t>Ysbyty Cwm Rhondda</t>
  </si>
  <si>
    <t>C↑</t>
  </si>
  <si>
    <t>A↑</t>
  </si>
  <si>
    <t>A↑↑</t>
  </si>
  <si>
    <t>B↑</t>
  </si>
  <si>
    <t>C↑↑</t>
  </si>
  <si>
    <t>B↑↑</t>
  </si>
  <si>
    <t>D↑</t>
  </si>
  <si>
    <t>A↑↑↑</t>
  </si>
  <si>
    <t>D↓</t>
  </si>
  <si>
    <t>C↓</t>
  </si>
  <si>
    <t>B↓</t>
  </si>
  <si>
    <t>D↓↓</t>
  </si>
  <si>
    <t>C↓↓</t>
  </si>
  <si>
    <t>E↓</t>
  </si>
  <si>
    <t>E↓↓</t>
  </si>
  <si>
    <t>E↓↓↓</t>
  </si>
  <si>
    <t>D↓↓↓</t>
  </si>
  <si>
    <t>E↓↓↓↓</t>
  </si>
  <si>
    <t>B↑↑↑</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</si>
</sst>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11"/>
      <color theme="1"/>
      <name val="Calibri"/>
      <family val="2"/>
      <scheme val="minor"/>
    </font>
    <font>
      <b/>
      <sz val="22"/>
      <color theme="0"/>
      <name val="Arial"/>
      <family val="2"/>
    </font>
    <font>
      <sz val="22"/>
      <name val="Arial"/>
      <family val="2"/>
    </font>
    <font>
      <b/>
      <sz val="22"/>
      <name val="Arial"/>
      <family val="2"/>
    </font>
    <font>
      <sz val="21.5"/>
      <name val="Arial"/>
      <family val="2"/>
    </font>
    <font>
      <sz val="11"/>
      <color rgb="FFFF0000"/>
      <name val="Calibri"/>
      <family val="2"/>
      <scheme val="minor"/>
    </font>
    <font>
      <b/>
      <sz val="24"/>
      <color rgb="FF0070C0"/>
      <name val="Calibri"/>
      <family val="2"/>
    </font>
    <font>
      <sz val="11"/>
      <name val="Arial"/>
      <family val="2"/>
    </font>
    <font>
      <sz val="11"/>
      <name val="Calibri"/>
      <family val="2"/>
      <scheme val="minor"/>
    </font>
    <font>
      <b/>
      <u/>
      <sz val="11"/>
      <name val="Calibri"/>
      <family val="2"/>
    </font>
    <font>
      <b/>
      <sz val="11"/>
      <name val="Calibri"/>
      <family val="2"/>
    </font>
    <font>
      <b/>
      <sz val="11"/>
      <color rgb="FFFF0000"/>
      <name val="Calibri"/>
      <family val="2"/>
    </font>
    <font>
      <sz val="11"/>
      <name val="Calibri"/>
      <family val="2"/>
    </font>
    <font>
      <i/>
      <sz val="11"/>
      <name val="Calibri"/>
      <family val="2"/>
    </font>
    <font>
      <b/>
      <sz val="11"/>
      <name val="Arial"/>
      <family val="2"/>
    </font>
    <font>
      <sz val="16"/>
      <name val="Arial"/>
      <family val="2"/>
    </font>
    <font>
      <b/>
      <sz val="26"/>
      <name val="Calibri"/>
      <family val="2"/>
      <scheme val="minor"/>
    </font>
    <font>
      <b/>
      <sz val="21.5"/>
      <name val="Arial"/>
      <family val="2"/>
    </font>
    <font>
      <b/>
      <sz val="18"/>
      <name val="Arial"/>
      <family val="2"/>
    </font>
    <font>
      <sz val="10"/>
      <name val="Calibri"/>
      <family val="2"/>
    </font>
    <font>
      <sz val="21.5"/>
      <name val="Calibri"/>
      <family val="2"/>
    </font>
  </fonts>
  <fills count="25">
    <fill>
      <patternFill patternType="none"/>
    </fill>
    <fill>
      <patternFill patternType="gray125"/>
    </fill>
    <fill>
      <patternFill patternType="solid">
        <fgColor theme="7" tint="0.39997558519241921"/>
        <bgColor indexed="64"/>
      </patternFill>
    </fill>
    <fill>
      <patternFill patternType="solid">
        <fgColor theme="5" tint="-0.49995422223578601"/>
        <bgColor indexed="64"/>
      </patternFill>
    </fill>
    <fill>
      <patternFill patternType="solid">
        <fgColor theme="2" tint="-0.749961851863155"/>
        <bgColor indexed="64"/>
      </patternFill>
    </fill>
    <fill>
      <patternFill patternType="solid">
        <fgColor theme="7" tint="-0.24994659260841701"/>
        <bgColor indexed="64"/>
      </patternFill>
    </fill>
    <fill>
      <patternFill patternType="solid">
        <fgColor theme="5" tint="0.59996337778862885"/>
        <bgColor indexed="64"/>
      </patternFill>
    </fill>
    <fill>
      <patternFill patternType="solid">
        <fgColor theme="2" tint="-0.24994659260841701"/>
        <bgColor indexed="64"/>
      </patternFill>
    </fill>
    <fill>
      <patternFill patternType="solid">
        <fgColor theme="6" tint="0.59996337778862885"/>
        <bgColor indexed="64"/>
      </patternFill>
    </fill>
    <fill>
      <patternFill patternType="solid">
        <fgColor theme="6" tint="-0.24994659260841701"/>
        <bgColor indexed="64"/>
      </patternFill>
    </fill>
    <fill>
      <patternFill patternType="solid">
        <fgColor theme="9" tint="-0.49995422223578601"/>
        <bgColor indexed="64"/>
      </patternFill>
    </fill>
    <fill>
      <patternFill patternType="solid">
        <fgColor theme="9" tint="0.39997558519241921"/>
        <bgColor indexed="64"/>
      </patternFill>
    </fill>
    <fill>
      <patternFill patternType="solid">
        <fgColor theme="9" tint="0.59996337778862885"/>
        <bgColor indexed="64"/>
      </patternFill>
    </fill>
    <fill>
      <patternFill patternType="solid">
        <fgColor theme="3" tint="0.59996337778862885"/>
        <bgColor indexed="64"/>
      </patternFill>
    </fill>
    <fill>
      <patternFill patternType="solid">
        <fgColor theme="3" tint="0.79995117038483843"/>
        <bgColor indexed="64"/>
      </patternFill>
    </fill>
    <fill>
      <patternFill patternType="solid">
        <fgColor theme="0"/>
        <bgColor indexed="64"/>
      </patternFill>
    </fill>
    <fill>
      <patternFill patternType="solid">
        <fgColor theme="4" tint="-0.24994659260841701"/>
        <bgColor indexed="64"/>
      </patternFill>
    </fill>
    <fill>
      <patternFill patternType="solid">
        <fgColor theme="4" tint="0.39997558519241921"/>
        <bgColor indexed="64"/>
      </patternFill>
    </fill>
    <fill>
      <patternFill patternType="solid">
        <fgColor rgb="FF00B000"/>
        <bgColor indexed="64"/>
      </patternFill>
    </fill>
    <fill>
      <patternFill patternType="solid">
        <fgColor rgb="FF006000"/>
        <bgColor indexed="64"/>
      </patternFill>
    </fill>
    <fill>
      <patternFill patternType="solid">
        <fgColor rgb="FFF9C059"/>
        <bgColor indexed="64"/>
      </patternFill>
    </fill>
    <fill>
      <patternFill patternType="solid">
        <fgColor rgb="FFE37E00"/>
        <bgColor indexed="64"/>
      </patternFill>
    </fill>
    <fill>
      <patternFill patternType="solid">
        <fgColor rgb="FFC00534"/>
        <bgColor indexed="64"/>
      </patternFill>
    </fill>
    <fill>
      <patternFill patternType="solid">
        <fgColor rgb="FF999999"/>
        <bgColor indexed="64"/>
      </patternFill>
    </fill>
    <fill>
      <patternFill patternType="solid">
        <fgColor theme="7" tint="0.79995117038483843"/>
        <bgColor indexed="64"/>
      </patternFill>
    </fill>
  </fills>
  <borders count="2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s>
  <cellStyleXfs count="6">
    <xf numFmtId="0" fontId="0" fillId="0" borderId="0"/>
    <xf numFmtId="0" fontId="4" fillId="0" borderId="0"/>
    <xf numFmtId="0" fontId="3" fillId="0" borderId="0"/>
    <xf numFmtId="0" fontId="5" fillId="0" borderId="0"/>
    <xf numFmtId="0" fontId="2" fillId="0" borderId="0"/>
    <xf numFmtId="0" fontId="1" fillId="0" borderId="0"/>
  </cellStyleXfs>
  <cellXfs count="166">
    <xf numFmtId="0" fontId="0" fillId="0" borderId="0" xfId="0"/>
    <xf numFmtId="0" fontId="6" fillId="15" borderId="9" xfId="0" applyFont="1" applyFill="1" applyBorder="1" applyAlignment="1">
      <alignment horizontal="center" vertical="center"/>
    </xf>
    <xf numFmtId="0" fontId="7" fillId="0" borderId="9" xfId="0" applyFont="1" applyBorder="1"/>
    <xf numFmtId="0" fontId="6" fillId="0" borderId="10" xfId="0" applyFont="1" applyFill="1" applyBorder="1" applyAlignment="1">
      <alignment horizontal="center"/>
    </xf>
    <xf numFmtId="0" fontId="6" fillId="15" borderId="10" xfId="0" applyFont="1" applyFill="1" applyBorder="1" applyAlignment="1">
      <alignment horizontal="center" vertical="center"/>
    </xf>
    <xf numFmtId="0" fontId="8" fillId="15" borderId="0" xfId="0" applyFont="1" applyFill="1" applyBorder="1" applyAlignment="1">
      <alignment horizontal="center" vertical="center" wrapText="1"/>
    </xf>
    <xf numFmtId="0" fontId="7" fillId="0" borderId="0" xfId="0" applyFont="1" applyBorder="1"/>
    <xf numFmtId="0" fontId="6" fillId="0" borderId="0"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15" borderId="0" xfId="0" applyFont="1" applyFill="1" applyBorder="1" applyAlignment="1">
      <alignment horizontal="center" vertical="center" wrapText="1"/>
    </xf>
    <xf numFmtId="0" fontId="8" fillId="15" borderId="0" xfId="0" applyFont="1" applyFill="1" applyBorder="1" applyAlignment="1">
      <alignment horizontal="center" vertical="center"/>
    </xf>
    <xf numFmtId="0" fontId="6" fillId="0" borderId="0" xfId="2" applyFont="1" applyFill="1" applyBorder="1" applyAlignment="1">
      <alignment horizontal="center"/>
    </xf>
    <xf numFmtId="0" fontId="7" fillId="17" borderId="1" xfId="2" applyFont="1" applyFill="1" applyBorder="1" applyAlignment="1">
      <alignment horizontal="center"/>
    </xf>
    <xf numFmtId="0" fontId="7" fillId="17" borderId="0" xfId="2" applyFont="1" applyFill="1" applyBorder="1" applyAlignment="1">
      <alignment horizontal="center"/>
    </xf>
    <xf numFmtId="0" fontId="3" fillId="0" borderId="0" xfId="2"/>
    <xf numFmtId="0" fontId="7" fillId="0" borderId="9" xfId="2" applyFont="1" applyBorder="1"/>
    <xf numFmtId="0" fontId="7" fillId="0" borderId="0" xfId="2" applyFont="1" applyBorder="1"/>
    <xf numFmtId="0" fontId="12" fillId="0" borderId="0" xfId="2" applyFont="1"/>
    <xf numFmtId="0" fontId="14" fillId="0" borderId="18" xfId="2" applyFont="1" applyBorder="1" applyAlignment="1">
      <alignment vertical="center" wrapText="1"/>
    </xf>
    <xf numFmtId="0" fontId="14" fillId="0" borderId="19" xfId="2" applyFont="1" applyBorder="1" applyAlignment="1">
      <alignment vertical="center" wrapText="1"/>
    </xf>
    <xf numFmtId="0" fontId="15" fillId="18" borderId="20" xfId="2" applyFont="1" applyFill="1" applyBorder="1" applyAlignment="1">
      <alignment vertical="center" wrapText="1"/>
    </xf>
    <xf numFmtId="0" fontId="15" fillId="0" borderId="21" xfId="2" applyFont="1" applyBorder="1" applyAlignment="1">
      <alignment vertical="center" wrapText="1"/>
    </xf>
    <xf numFmtId="0" fontId="15" fillId="19" borderId="20" xfId="2" applyFont="1" applyFill="1" applyBorder="1" applyAlignment="1">
      <alignment vertical="center" wrapText="1"/>
    </xf>
    <xf numFmtId="0" fontId="15" fillId="20" borderId="20" xfId="2" applyFont="1" applyFill="1" applyBorder="1" applyAlignment="1">
      <alignment vertical="center" wrapText="1"/>
    </xf>
    <xf numFmtId="0" fontId="15" fillId="21" borderId="20" xfId="2" applyFont="1" applyFill="1" applyBorder="1" applyAlignment="1">
      <alignment vertical="center" wrapText="1"/>
    </xf>
    <xf numFmtId="0" fontId="15" fillId="22" borderId="20" xfId="2" applyFont="1" applyFill="1" applyBorder="1" applyAlignment="1">
      <alignment vertical="center" wrapText="1"/>
    </xf>
    <xf numFmtId="0" fontId="15" fillId="23" borderId="20" xfId="2" applyFont="1" applyFill="1" applyBorder="1" applyAlignment="1">
      <alignment vertical="center" wrapText="1"/>
    </xf>
    <xf numFmtId="0" fontId="16" fillId="0" borderId="21" xfId="2" applyFont="1" applyBorder="1" applyAlignment="1">
      <alignment vertical="center" wrapText="1"/>
    </xf>
    <xf numFmtId="0" fontId="15" fillId="0" borderId="0" xfId="2" applyFont="1" applyAlignment="1">
      <alignment vertical="center"/>
    </xf>
    <xf numFmtId="0" fontId="19" fillId="0" borderId="0" xfId="2" applyFont="1"/>
    <xf numFmtId="0" fontId="13" fillId="0" borderId="0" xfId="2" applyFont="1" applyAlignment="1">
      <alignment horizontal="left" wrapText="1"/>
    </xf>
    <xf numFmtId="0" fontId="7" fillId="0" borderId="28" xfId="2" applyFont="1" applyFill="1" applyBorder="1" applyAlignment="1">
      <alignment wrapText="1"/>
    </xf>
    <xf numFmtId="0" fontId="7" fillId="17" borderId="0" xfId="2" applyFont="1" applyFill="1" applyBorder="1" applyAlignment="1">
      <alignment horizontal="center" vertical="center" wrapText="1"/>
    </xf>
    <xf numFmtId="0" fontId="9" fillId="0" borderId="9" xfId="2" applyFont="1" applyBorder="1"/>
    <xf numFmtId="0" fontId="9" fillId="0" borderId="0" xfId="2" applyFont="1" applyBorder="1"/>
    <xf numFmtId="0" fontId="7" fillId="0" borderId="28" xfId="0" applyFont="1" applyBorder="1"/>
    <xf numFmtId="0" fontId="7" fillId="0" borderId="28" xfId="0" applyFont="1" applyFill="1" applyBorder="1" applyAlignment="1">
      <alignment wrapText="1"/>
    </xf>
    <xf numFmtId="0" fontId="7" fillId="2" borderId="0" xfId="0" applyFont="1" applyFill="1" applyBorder="1" applyAlignment="1">
      <alignment horizontal="center" vertical="center" wrapText="1"/>
    </xf>
    <xf numFmtId="0" fontId="3" fillId="0" borderId="0" xfId="2" applyBorder="1"/>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20" fillId="0" borderId="0" xfId="0" applyFont="1" applyBorder="1"/>
    <xf numFmtId="0"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xf>
    <xf numFmtId="9" fontId="21" fillId="0" borderId="0" xfId="0" applyNumberFormat="1" applyFont="1" applyFill="1" applyBorder="1" applyAlignment="1">
      <alignment horizontal="center" vertical="center"/>
    </xf>
    <xf numFmtId="0" fontId="0" fillId="0" borderId="0" xfId="0" applyBorder="1"/>
    <xf numFmtId="0" fontId="0" fillId="0" borderId="0" xfId="0" applyFill="1"/>
    <xf numFmtId="0" fontId="7" fillId="0" borderId="9" xfId="2" applyFont="1" applyFill="1" applyBorder="1"/>
    <xf numFmtId="0" fontId="7" fillId="0" borderId="0" xfId="2" applyFont="1" applyFill="1" applyBorder="1"/>
    <xf numFmtId="0" fontId="6" fillId="0" borderId="10" xfId="2" applyFont="1" applyFill="1" applyBorder="1" applyAlignment="1">
      <alignment horizontal="center"/>
    </xf>
    <xf numFmtId="9" fontId="21" fillId="0" borderId="25" xfId="0" applyNumberFormat="1" applyFont="1" applyFill="1" applyBorder="1" applyAlignment="1">
      <alignment horizontal="center" vertical="center"/>
    </xf>
    <xf numFmtId="0" fontId="24" fillId="0" borderId="0" xfId="0" applyFont="1"/>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20" fillId="0" borderId="27" xfId="0" applyFont="1" applyBorder="1"/>
    <xf numFmtId="0" fontId="21" fillId="0" borderId="27" xfId="0" applyNumberFormat="1" applyFont="1" applyFill="1" applyBorder="1" applyAlignment="1">
      <alignment horizontal="center" vertical="center"/>
    </xf>
    <xf numFmtId="0" fontId="21" fillId="0" borderId="27" xfId="0" applyFont="1" applyFill="1" applyBorder="1" applyAlignment="1">
      <alignment horizontal="center" vertical="center"/>
    </xf>
    <xf numFmtId="9" fontId="21" fillId="0" borderId="27" xfId="0" applyNumberFormat="1" applyFont="1" applyFill="1" applyBorder="1" applyAlignment="1">
      <alignment horizontal="center" vertical="center"/>
    </xf>
    <xf numFmtId="9" fontId="21" fillId="0" borderId="21" xfId="0" applyNumberFormat="1" applyFont="1" applyFill="1" applyBorder="1" applyAlignment="1">
      <alignment horizontal="center" vertical="center"/>
    </xf>
    <xf numFmtId="0" fontId="21" fillId="0" borderId="25"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3" xfId="0" applyFont="1" applyFill="1" applyBorder="1" applyAlignment="1">
      <alignment horizontal="center" vertical="center"/>
    </xf>
    <xf numFmtId="0" fontId="23" fillId="24" borderId="15" xfId="2" applyFont="1" applyFill="1" applyBorder="1" applyAlignment="1">
      <alignment horizontal="left" vertical="center" wrapText="1"/>
    </xf>
    <xf numFmtId="0" fontId="23" fillId="24" borderId="15" xfId="2" applyFont="1" applyFill="1" applyBorder="1" applyAlignment="1">
      <alignment vertical="center" wrapText="1"/>
    </xf>
    <xf numFmtId="0" fontId="23" fillId="24" borderId="15" xfId="2" applyFont="1" applyFill="1" applyBorder="1" applyAlignment="1">
      <alignment horizontal="center" vertical="center"/>
    </xf>
    <xf numFmtId="0" fontId="23" fillId="24" borderId="16" xfId="2" applyFont="1" applyFill="1" applyBorder="1" applyAlignment="1">
      <alignment horizontal="center" vertical="center"/>
    </xf>
    <xf numFmtId="0" fontId="25" fillId="0" borderId="14" xfId="0" applyFont="1" applyBorder="1" applyAlignment="1">
      <alignment horizontal="center" vertical="center" wrapText="1"/>
    </xf>
    <xf numFmtId="0" fontId="13" fillId="0" borderId="0" xfId="2" applyFont="1" applyAlignment="1">
      <alignment wrapText="1"/>
    </xf>
    <xf numFmtId="0" fontId="11" fillId="0" borderId="0" xfId="2" applyFont="1" applyAlignment="1">
      <alignment horizontal="left" vertical="center" wrapText="1"/>
    </xf>
    <xf numFmtId="0" fontId="13" fillId="0" borderId="0" xfId="2" applyFont="1" applyAlignment="1">
      <alignment horizontal="left" wrapText="1"/>
    </xf>
    <xf numFmtId="0" fontId="17" fillId="0" borderId="0" xfId="2" applyFont="1" applyAlignment="1">
      <alignment horizontal="left" vertical="center" wrapText="1"/>
    </xf>
    <xf numFmtId="0" fontId="17" fillId="0" borderId="0" xfId="2" applyFont="1" applyAlignment="1">
      <alignment horizontal="left" vertical="center"/>
    </xf>
    <xf numFmtId="0" fontId="15" fillId="0" borderId="0" xfId="2" applyFont="1" applyAlignment="1">
      <alignment horizontal="left" vertical="center"/>
    </xf>
    <xf numFmtId="0" fontId="17" fillId="0" borderId="22" xfId="2" applyFont="1" applyBorder="1" applyAlignment="1">
      <alignment horizontal="left" vertical="center" wrapText="1"/>
    </xf>
    <xf numFmtId="0" fontId="17" fillId="0" borderId="19" xfId="2" applyFont="1" applyBorder="1" applyAlignment="1">
      <alignment horizontal="left" vertical="center" wrapText="1"/>
    </xf>
    <xf numFmtId="0" fontId="17" fillId="0" borderId="23" xfId="2" applyFont="1" applyBorder="1" applyAlignment="1">
      <alignment horizontal="left" vertical="center" wrapText="1"/>
    </xf>
    <xf numFmtId="0" fontId="17" fillId="0" borderId="24" xfId="2" applyFont="1" applyBorder="1" applyAlignment="1">
      <alignment horizontal="left" vertical="center" wrapText="1"/>
    </xf>
    <xf numFmtId="0" fontId="17" fillId="0" borderId="11" xfId="2" applyFont="1" applyBorder="1" applyAlignment="1">
      <alignment horizontal="left" vertical="center" wrapText="1"/>
    </xf>
    <xf numFmtId="0" fontId="17" fillId="0" borderId="9" xfId="2" applyFont="1" applyBorder="1" applyAlignment="1">
      <alignment horizontal="left" vertical="center" wrapText="1"/>
    </xf>
    <xf numFmtId="0" fontId="17" fillId="0" borderId="14" xfId="2" applyFont="1" applyBorder="1" applyAlignment="1">
      <alignment horizontal="left" vertical="center" wrapText="1"/>
    </xf>
    <xf numFmtId="0" fontId="17" fillId="0" borderId="25" xfId="2" applyFont="1" applyBorder="1" applyAlignment="1">
      <alignment horizontal="left" vertical="center" wrapText="1"/>
    </xf>
    <xf numFmtId="0" fontId="17" fillId="0" borderId="0" xfId="2" applyFont="1" applyBorder="1" applyAlignment="1">
      <alignment horizontal="left" vertical="center" wrapText="1"/>
    </xf>
    <xf numFmtId="0" fontId="17" fillId="0" borderId="26" xfId="2" applyFont="1" applyBorder="1" applyAlignment="1">
      <alignment horizontal="left" vertical="center" wrapText="1"/>
    </xf>
    <xf numFmtId="0" fontId="17" fillId="0" borderId="21" xfId="2" applyFont="1" applyBorder="1" applyAlignment="1">
      <alignment horizontal="left" vertical="center" wrapText="1"/>
    </xf>
    <xf numFmtId="0" fontId="17" fillId="0" borderId="27" xfId="2" applyFont="1" applyBorder="1" applyAlignment="1">
      <alignment horizontal="left" vertical="center" wrapText="1"/>
    </xf>
    <xf numFmtId="0" fontId="22" fillId="24" borderId="5" xfId="2" applyFont="1" applyFill="1" applyBorder="1" applyAlignment="1">
      <alignment horizontal="left" vertical="center" wrapText="1"/>
    </xf>
    <xf numFmtId="0" fontId="22" fillId="24" borderId="15" xfId="2" applyFont="1" applyFill="1" applyBorder="1" applyAlignment="1">
      <alignment horizontal="left" vertical="center" wrapText="1"/>
    </xf>
    <xf numFmtId="0" fontId="6" fillId="3" borderId="22" xfId="0" applyFont="1" applyFill="1" applyBorder="1" applyAlignment="1">
      <alignment horizontal="center" vertical="center"/>
    </xf>
    <xf numFmtId="0" fontId="6" fillId="3" borderId="19"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8" fillId="6" borderId="14"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6" fillId="5" borderId="9" xfId="0" applyFont="1" applyFill="1" applyBorder="1" applyAlignment="1">
      <alignment horizontal="center" vertical="center"/>
    </xf>
    <xf numFmtId="0" fontId="6" fillId="10" borderId="8" xfId="0" applyFont="1" applyFill="1" applyBorder="1" applyAlignment="1">
      <alignment horizontal="center" vertical="center"/>
    </xf>
    <xf numFmtId="0" fontId="6" fillId="10" borderId="9" xfId="0" applyFont="1" applyFill="1" applyBorder="1" applyAlignment="1">
      <alignment horizontal="center" vertical="center"/>
    </xf>
    <xf numFmtId="0" fontId="6" fillId="10" borderId="11" xfId="0" applyFont="1" applyFill="1" applyBorder="1" applyAlignment="1">
      <alignment horizontal="center" vertical="center"/>
    </xf>
    <xf numFmtId="0" fontId="7" fillId="7" borderId="2"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7" fillId="11" borderId="25"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8" fillId="12" borderId="4" xfId="0" applyFont="1" applyFill="1" applyBorder="1" applyAlignment="1">
      <alignment horizontal="center" vertical="center"/>
    </xf>
    <xf numFmtId="0" fontId="8" fillId="12" borderId="17" xfId="0" applyFont="1" applyFill="1" applyBorder="1" applyAlignment="1">
      <alignment horizontal="center" vertical="center"/>
    </xf>
    <xf numFmtId="0" fontId="6" fillId="10" borderId="5" xfId="0" applyFont="1" applyFill="1" applyBorder="1" applyAlignment="1">
      <alignment horizontal="center" vertical="center"/>
    </xf>
    <xf numFmtId="0" fontId="6" fillId="10" borderId="6" xfId="0" applyFont="1" applyFill="1" applyBorder="1" applyAlignment="1">
      <alignment horizontal="center" vertical="center"/>
    </xf>
    <xf numFmtId="0" fontId="8" fillId="12" borderId="12" xfId="0" applyFont="1" applyFill="1" applyBorder="1" applyAlignment="1">
      <alignment horizontal="center" vertical="center"/>
    </xf>
    <xf numFmtId="0" fontId="8" fillId="12" borderId="14" xfId="0" applyFont="1" applyFill="1" applyBorder="1" applyAlignment="1">
      <alignment horizontal="center" vertical="center"/>
    </xf>
    <xf numFmtId="0" fontId="8" fillId="14" borderId="4" xfId="0" applyFont="1" applyFill="1" applyBorder="1" applyAlignment="1">
      <alignment horizontal="center" vertical="center"/>
    </xf>
    <xf numFmtId="0" fontId="8" fillId="14" borderId="17" xfId="0" applyFont="1" applyFill="1" applyBorder="1" applyAlignment="1">
      <alignment horizontal="center" vertical="center"/>
    </xf>
    <xf numFmtId="0" fontId="6" fillId="13" borderId="5" xfId="0" applyFont="1" applyFill="1" applyBorder="1" applyAlignment="1">
      <alignment horizontal="center" vertical="center"/>
    </xf>
    <xf numFmtId="0" fontId="6" fillId="13" borderId="6" xfId="0" applyFont="1" applyFill="1" applyBorder="1" applyAlignment="1">
      <alignment horizontal="center" vertical="center"/>
    </xf>
    <xf numFmtId="0" fontId="8" fillId="14" borderId="12" xfId="0" applyFont="1" applyFill="1" applyBorder="1" applyAlignment="1">
      <alignment horizontal="center" vertical="center"/>
    </xf>
    <xf numFmtId="0" fontId="8" fillId="14" borderId="14" xfId="0"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9" borderId="7" xfId="2" applyFont="1" applyFill="1" applyBorder="1" applyAlignment="1">
      <alignment horizontal="center" vertical="center"/>
    </xf>
    <xf numFmtId="0" fontId="6" fillId="9" borderId="6" xfId="2" applyFont="1" applyFill="1" applyBorder="1" applyAlignment="1">
      <alignment horizontal="center" vertical="center"/>
    </xf>
    <xf numFmtId="0" fontId="6" fillId="4" borderId="7" xfId="2" applyFont="1" applyFill="1" applyBorder="1" applyAlignment="1">
      <alignment horizontal="center" vertical="center"/>
    </xf>
    <xf numFmtId="0" fontId="6" fillId="4" borderId="15" xfId="2" applyFont="1" applyFill="1" applyBorder="1" applyAlignment="1">
      <alignment horizontal="center" vertical="center"/>
    </xf>
    <xf numFmtId="0" fontId="6" fillId="16" borderId="15" xfId="2" applyFont="1" applyFill="1" applyBorder="1" applyAlignment="1">
      <alignment horizontal="center" vertical="center"/>
    </xf>
    <xf numFmtId="0" fontId="6" fillId="16" borderId="16" xfId="2" applyFont="1" applyFill="1" applyBorder="1" applyAlignment="1">
      <alignment horizontal="center" vertical="center"/>
    </xf>
    <xf numFmtId="0" fontId="8" fillId="6" borderId="12" xfId="2" applyFont="1" applyFill="1" applyBorder="1" applyAlignment="1">
      <alignment horizontal="center" vertical="center"/>
    </xf>
    <xf numFmtId="0" fontId="8" fillId="6" borderId="14" xfId="2" applyFont="1" applyFill="1" applyBorder="1" applyAlignment="1">
      <alignment horizontal="center" vertical="center"/>
    </xf>
    <xf numFmtId="0" fontId="8" fillId="6" borderId="4" xfId="2" applyFont="1" applyFill="1" applyBorder="1" applyAlignment="1">
      <alignment horizontal="center" vertical="center"/>
    </xf>
    <xf numFmtId="0" fontId="8" fillId="6" borderId="17" xfId="2" applyFont="1" applyFill="1" applyBorder="1" applyAlignment="1">
      <alignment horizontal="center" vertical="center"/>
    </xf>
    <xf numFmtId="0" fontId="8" fillId="8" borderId="2" xfId="2" applyFont="1" applyFill="1" applyBorder="1" applyAlignment="1">
      <alignment horizontal="center" vertical="center" wrapText="1"/>
    </xf>
    <xf numFmtId="0" fontId="8" fillId="8" borderId="1" xfId="2" applyFont="1" applyFill="1" applyBorder="1" applyAlignment="1">
      <alignment horizontal="center" vertical="center" wrapText="1"/>
    </xf>
    <xf numFmtId="0" fontId="8" fillId="8" borderId="4" xfId="2" applyFont="1" applyFill="1" applyBorder="1" applyAlignment="1">
      <alignment horizontal="center" vertical="center" wrapText="1"/>
    </xf>
    <xf numFmtId="0" fontId="8" fillId="8" borderId="17" xfId="2" applyFont="1" applyFill="1" applyBorder="1" applyAlignment="1">
      <alignment horizontal="center" vertical="center" wrapText="1"/>
    </xf>
    <xf numFmtId="0" fontId="7" fillId="7" borderId="2" xfId="2" applyFont="1" applyFill="1" applyBorder="1" applyAlignment="1">
      <alignment horizontal="center" vertical="center" wrapText="1"/>
    </xf>
    <xf numFmtId="0" fontId="7" fillId="7" borderId="1" xfId="2" applyFont="1" applyFill="1" applyBorder="1" applyAlignment="1">
      <alignment horizontal="center" vertical="center" wrapText="1"/>
    </xf>
    <xf numFmtId="0" fontId="7" fillId="7" borderId="3" xfId="2" applyFont="1" applyFill="1" applyBorder="1" applyAlignment="1">
      <alignment horizontal="center" vertical="center" wrapText="1"/>
    </xf>
    <xf numFmtId="0" fontId="7" fillId="7" borderId="0" xfId="2" applyFont="1" applyFill="1" applyBorder="1" applyAlignment="1">
      <alignment horizontal="center" vertical="center" wrapText="1"/>
    </xf>
    <xf numFmtId="0" fontId="7" fillId="7" borderId="4" xfId="2" applyFont="1" applyFill="1" applyBorder="1" applyAlignment="1">
      <alignment horizontal="center" vertical="center" wrapText="1"/>
    </xf>
    <xf numFmtId="0" fontId="7" fillId="7" borderId="17" xfId="2" applyFont="1" applyFill="1" applyBorder="1" applyAlignment="1">
      <alignment horizontal="center" vertical="center" wrapText="1"/>
    </xf>
    <xf numFmtId="0" fontId="7" fillId="17" borderId="13" xfId="2" applyFont="1" applyFill="1" applyBorder="1" applyAlignment="1">
      <alignment horizontal="center" vertical="center" wrapText="1"/>
    </xf>
    <xf numFmtId="0" fontId="7" fillId="17" borderId="25" xfId="2" applyFont="1" applyFill="1" applyBorder="1" applyAlignment="1">
      <alignment horizontal="center" vertical="center" wrapText="1"/>
    </xf>
    <xf numFmtId="0" fontId="6" fillId="10" borderId="5" xfId="2" applyFont="1" applyFill="1" applyBorder="1" applyAlignment="1">
      <alignment horizontal="center" vertical="center"/>
    </xf>
    <xf numFmtId="0" fontId="6" fillId="10" borderId="6" xfId="2" applyFont="1" applyFill="1" applyBorder="1" applyAlignment="1">
      <alignment horizontal="center" vertical="center"/>
    </xf>
    <xf numFmtId="0" fontId="6" fillId="4" borderId="6" xfId="2" applyFont="1" applyFill="1" applyBorder="1" applyAlignment="1">
      <alignment horizontal="center" vertical="center"/>
    </xf>
    <xf numFmtId="0" fontId="8" fillId="12" borderId="12" xfId="2" applyFont="1" applyFill="1" applyBorder="1" applyAlignment="1">
      <alignment horizontal="center" vertical="center"/>
    </xf>
    <xf numFmtId="0" fontId="8" fillId="12" borderId="14" xfId="2" applyFont="1" applyFill="1" applyBorder="1" applyAlignment="1">
      <alignment horizontal="center" vertical="center"/>
    </xf>
    <xf numFmtId="0" fontId="8" fillId="12" borderId="4" xfId="2" applyFont="1" applyFill="1" applyBorder="1" applyAlignment="1">
      <alignment horizontal="center" vertical="center"/>
    </xf>
    <xf numFmtId="0" fontId="8" fillId="12" borderId="17" xfId="2" applyFont="1" applyFill="1" applyBorder="1" applyAlignment="1">
      <alignment horizontal="center" vertical="center"/>
    </xf>
    <xf numFmtId="0" fontId="6" fillId="13" borderId="5" xfId="2" applyFont="1" applyFill="1" applyBorder="1" applyAlignment="1">
      <alignment horizontal="center" vertical="center"/>
    </xf>
    <xf numFmtId="0" fontId="6" fillId="13" borderId="6" xfId="2" applyFont="1" applyFill="1" applyBorder="1" applyAlignment="1">
      <alignment horizontal="center" vertical="center"/>
    </xf>
    <xf numFmtId="0" fontId="6" fillId="16" borderId="7" xfId="2" applyFont="1" applyFill="1" applyBorder="1" applyAlignment="1">
      <alignment horizontal="center" vertical="center"/>
    </xf>
    <xf numFmtId="0" fontId="8" fillId="14" borderId="14" xfId="2" applyFont="1" applyFill="1" applyBorder="1" applyAlignment="1">
      <alignment horizontal="center" vertical="center"/>
    </xf>
    <xf numFmtId="0" fontId="8" fillId="14" borderId="17" xfId="2" applyFont="1" applyFill="1" applyBorder="1" applyAlignment="1">
      <alignment horizontal="center" vertical="center"/>
    </xf>
  </cellXfs>
  <cellStyles count="6">
    <cellStyle name="Normal" xfId="0" builtinId="0"/>
    <cellStyle name="Normal 2" xfId="1"/>
    <cellStyle name="Normal 2 2" xfId="2"/>
    <cellStyle name="Normal 3" xfId="3"/>
    <cellStyle name="Normal 3 2" xfId="4"/>
    <cellStyle name="Normal 3 3" xfId="5"/>
  </cellStyles>
  <dxfs count="47">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ill>
        <patternFill>
          <bgColor rgb="FF009A00"/>
        </patternFill>
      </fill>
    </dxf>
    <dxf>
      <font>
        <color theme="0"/>
      </font>
      <fill>
        <patternFill>
          <bgColor rgb="FF006000"/>
        </patternFill>
      </fill>
    </dxf>
    <dxf>
      <fill>
        <patternFill>
          <bgColor rgb="FFF9C059"/>
        </patternFill>
      </fill>
    </dxf>
    <dxf>
      <fill>
        <patternFill>
          <bgColor rgb="FFE37E00"/>
        </patternFill>
      </fill>
    </dxf>
    <dxf>
      <font>
        <color theme="0"/>
      </font>
      <fill>
        <patternFill>
          <bgColor rgb="FFC10534"/>
        </patternFill>
      </fill>
    </dxf>
    <dxf>
      <font>
        <color rgb="FFFF0000"/>
      </font>
      <fill>
        <patternFill>
          <bgColor theme="0" tint="-4.9989318521683403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58800012207406E-2"/>
        </patternFill>
      </fill>
    </dxf>
    <dxf>
      <font>
        <color rgb="FFFF0000"/>
      </font>
      <fill>
        <patternFill>
          <bgColor theme="0" tint="-4.9958800012207406E-2"/>
        </patternFill>
      </fill>
    </dxf>
  </dxfs>
  <tableStyles count="0" defaultTableStyle="TableStyleMedium2" defaultPivotStyle="PivotStyleLight16"/>
  <colors>
    <mruColors>
      <color rgb="FFE37E00"/>
      <color rgb="FFF2F2F2"/>
      <color rgb="FFF9C059"/>
      <color rgb="FF006000"/>
      <color rgb="FF009A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44819</xdr:colOff>
      <xdr:row>49</xdr:row>
      <xdr:rowOff>123265</xdr:rowOff>
    </xdr:from>
    <xdr:to>
      <xdr:col>8</xdr:col>
      <xdr:colOff>11204</xdr:colOff>
      <xdr:row>51</xdr:row>
      <xdr:rowOff>147917</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02744" y="8610040"/>
          <a:ext cx="575985" cy="396127"/>
        </a:xfrm>
        <a:prstGeom prst="rect">
          <a:avLst/>
        </a:prstGeom>
      </xdr:spPr>
    </xdr:pic>
    <xdr:clientData/>
  </xdr:twoCellAnchor>
  <xdr:twoCellAnchor editAs="oneCell">
    <xdr:from>
      <xdr:col>0</xdr:col>
      <xdr:colOff>0</xdr:colOff>
      <xdr:row>57</xdr:row>
      <xdr:rowOff>0</xdr:rowOff>
    </xdr:from>
    <xdr:to>
      <xdr:col>4</xdr:col>
      <xdr:colOff>1123950</xdr:colOff>
      <xdr:row>72</xdr:row>
      <xdr:rowOff>57150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0401300"/>
          <a:ext cx="4591050" cy="247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97"/>
  <sheetViews>
    <sheetView showGridLines="0" showRowColHeaders="0" tabSelected="1" zoomScaleNormal="100" zoomScaleSheetLayoutView="50" workbookViewId="0">
      <selection sqref="A1:L1"/>
    </sheetView>
  </sheetViews>
  <sheetFormatPr defaultRowHeight="14.25" x14ac:dyDescent="0.2"/>
  <cols>
    <col min="1" max="1" width="10.85546875" style="18" customWidth="1"/>
    <col min="2" max="2" width="22.85546875" style="18" customWidth="1"/>
    <col min="3" max="4" width="9.140625" style="18"/>
    <col min="5" max="5" width="23.5703125" style="18" customWidth="1"/>
    <col min="6" max="23" width="9.140625" style="18"/>
    <col min="24" max="24" width="23.42578125" style="18" customWidth="1"/>
    <col min="25" max="16384" width="9.140625" style="18"/>
  </cols>
  <sheetData>
    <row r="1" spans="1:12" ht="27" customHeight="1" x14ac:dyDescent="0.2">
      <c r="A1" s="69" t="s">
        <v>86</v>
      </c>
      <c r="B1" s="69"/>
      <c r="C1" s="69"/>
      <c r="D1" s="69"/>
      <c r="E1" s="69"/>
      <c r="F1" s="69"/>
      <c r="G1" s="69"/>
      <c r="H1" s="69"/>
      <c r="I1" s="69"/>
      <c r="J1" s="69"/>
      <c r="K1" s="69"/>
      <c r="L1" s="69"/>
    </row>
    <row r="2" spans="1:12" hidden="1" x14ac:dyDescent="0.2"/>
    <row r="3" spans="1:12" ht="75" customHeight="1" x14ac:dyDescent="0.2">
      <c r="A3" s="70" t="s">
        <v>41</v>
      </c>
      <c r="B3" s="70"/>
      <c r="C3" s="70"/>
      <c r="D3" s="70"/>
      <c r="E3" s="70"/>
      <c r="F3" s="70"/>
      <c r="G3" s="70"/>
      <c r="H3" s="70"/>
      <c r="I3" s="70"/>
      <c r="J3" s="70"/>
      <c r="K3" s="70"/>
      <c r="L3" s="70"/>
    </row>
    <row r="4" spans="1:12" x14ac:dyDescent="0.2">
      <c r="A4" s="70"/>
      <c r="B4" s="70"/>
      <c r="C4" s="70"/>
      <c r="D4" s="70"/>
      <c r="E4" s="70"/>
      <c r="F4" s="70"/>
      <c r="G4" s="70"/>
      <c r="H4" s="70"/>
      <c r="I4" s="70"/>
      <c r="J4" s="70"/>
      <c r="K4" s="70"/>
      <c r="L4" s="70"/>
    </row>
    <row r="5" spans="1:12" x14ac:dyDescent="0.2">
      <c r="A5" s="70"/>
      <c r="B5" s="70"/>
      <c r="C5" s="70"/>
      <c r="D5" s="70"/>
      <c r="E5" s="70"/>
      <c r="F5" s="70"/>
      <c r="G5" s="70"/>
      <c r="H5" s="70"/>
      <c r="I5" s="70"/>
      <c r="J5" s="70"/>
      <c r="K5" s="70"/>
      <c r="L5" s="70"/>
    </row>
    <row r="6" spans="1:12" x14ac:dyDescent="0.2">
      <c r="A6" s="70"/>
      <c r="B6" s="70"/>
      <c r="C6" s="70"/>
      <c r="D6" s="70"/>
      <c r="E6" s="70"/>
      <c r="F6" s="70"/>
      <c r="G6" s="70"/>
      <c r="H6" s="70"/>
      <c r="I6" s="70"/>
      <c r="J6" s="70"/>
      <c r="K6" s="70"/>
      <c r="L6" s="70"/>
    </row>
    <row r="7" spans="1:12" x14ac:dyDescent="0.2">
      <c r="A7" s="70"/>
      <c r="B7" s="70"/>
      <c r="C7" s="70"/>
      <c r="D7" s="70"/>
      <c r="E7" s="70"/>
      <c r="F7" s="70"/>
      <c r="G7" s="70"/>
      <c r="H7" s="70"/>
      <c r="I7" s="70"/>
      <c r="J7" s="70"/>
      <c r="K7" s="70"/>
      <c r="L7" s="70"/>
    </row>
    <row r="8" spans="1:12" x14ac:dyDescent="0.2">
      <c r="A8" s="70"/>
      <c r="B8" s="70"/>
      <c r="C8" s="70"/>
      <c r="D8" s="70"/>
      <c r="E8" s="70"/>
      <c r="F8" s="70"/>
      <c r="G8" s="70"/>
      <c r="H8" s="70"/>
      <c r="I8" s="70"/>
      <c r="J8" s="70"/>
      <c r="K8" s="70"/>
      <c r="L8" s="70"/>
    </row>
    <row r="9" spans="1:12" x14ac:dyDescent="0.2">
      <c r="A9" s="70"/>
      <c r="B9" s="70"/>
      <c r="C9" s="70"/>
      <c r="D9" s="70"/>
      <c r="E9" s="70"/>
      <c r="F9" s="70"/>
      <c r="G9" s="70"/>
      <c r="H9" s="70"/>
      <c r="I9" s="70"/>
      <c r="J9" s="70"/>
      <c r="K9" s="70"/>
      <c r="L9" s="70"/>
    </row>
    <row r="10" spans="1:12" x14ac:dyDescent="0.2">
      <c r="A10" s="70"/>
      <c r="B10" s="70"/>
      <c r="C10" s="70"/>
      <c r="D10" s="70"/>
      <c r="E10" s="70"/>
      <c r="F10" s="70"/>
      <c r="G10" s="70"/>
      <c r="H10" s="70"/>
      <c r="I10" s="70"/>
      <c r="J10" s="70"/>
      <c r="K10" s="70"/>
      <c r="L10" s="70"/>
    </row>
    <row r="11" spans="1:12" x14ac:dyDescent="0.2">
      <c r="A11" s="70"/>
      <c r="B11" s="70"/>
      <c r="C11" s="70"/>
      <c r="D11" s="70"/>
      <c r="E11" s="70"/>
      <c r="F11" s="70"/>
      <c r="G11" s="70"/>
      <c r="H11" s="70"/>
      <c r="I11" s="70"/>
      <c r="J11" s="70"/>
      <c r="K11" s="70"/>
      <c r="L11" s="70"/>
    </row>
    <row r="12" spans="1:12" x14ac:dyDescent="0.2">
      <c r="A12" s="70"/>
      <c r="B12" s="70"/>
      <c r="C12" s="70"/>
      <c r="D12" s="70"/>
      <c r="E12" s="70"/>
      <c r="F12" s="70"/>
      <c r="G12" s="70"/>
      <c r="H12" s="70"/>
      <c r="I12" s="70"/>
      <c r="J12" s="70"/>
      <c r="K12" s="70"/>
      <c r="L12" s="70"/>
    </row>
    <row r="13" spans="1:12" x14ac:dyDescent="0.2">
      <c r="A13" s="70"/>
      <c r="B13" s="70"/>
      <c r="C13" s="70"/>
      <c r="D13" s="70"/>
      <c r="E13" s="70"/>
      <c r="F13" s="70"/>
      <c r="G13" s="70"/>
      <c r="H13" s="70"/>
      <c r="I13" s="70"/>
      <c r="J13" s="70"/>
      <c r="K13" s="70"/>
      <c r="L13" s="70"/>
    </row>
    <row r="14" spans="1:12" x14ac:dyDescent="0.2">
      <c r="A14" s="70"/>
      <c r="B14" s="70"/>
      <c r="C14" s="70"/>
      <c r="D14" s="70"/>
      <c r="E14" s="70"/>
      <c r="F14" s="70"/>
      <c r="G14" s="70"/>
      <c r="H14" s="70"/>
      <c r="I14" s="70"/>
      <c r="J14" s="70"/>
      <c r="K14" s="70"/>
      <c r="L14" s="70"/>
    </row>
    <row r="15" spans="1:12" x14ac:dyDescent="0.2">
      <c r="A15" s="70"/>
      <c r="B15" s="70"/>
      <c r="C15" s="70"/>
      <c r="D15" s="70"/>
      <c r="E15" s="70"/>
      <c r="F15" s="70"/>
      <c r="G15" s="70"/>
      <c r="H15" s="70"/>
      <c r="I15" s="70"/>
      <c r="J15" s="70"/>
      <c r="K15" s="70"/>
      <c r="L15" s="70"/>
    </row>
    <row r="16" spans="1:12" x14ac:dyDescent="0.2">
      <c r="A16" s="70"/>
      <c r="B16" s="70"/>
      <c r="C16" s="70"/>
      <c r="D16" s="70"/>
      <c r="E16" s="70"/>
      <c r="F16" s="70"/>
      <c r="G16" s="70"/>
      <c r="H16" s="70"/>
      <c r="I16" s="70"/>
      <c r="J16" s="70"/>
      <c r="K16" s="70"/>
      <c r="L16" s="70"/>
    </row>
    <row r="17" spans="1:12" x14ac:dyDescent="0.2">
      <c r="A17" s="70"/>
      <c r="B17" s="70"/>
      <c r="C17" s="70"/>
      <c r="D17" s="70"/>
      <c r="E17" s="70"/>
      <c r="F17" s="70"/>
      <c r="G17" s="70"/>
      <c r="H17" s="70"/>
      <c r="I17" s="70"/>
      <c r="J17" s="70"/>
      <c r="K17" s="70"/>
      <c r="L17" s="70"/>
    </row>
    <row r="18" spans="1:12" x14ac:dyDescent="0.2">
      <c r="A18" s="70"/>
      <c r="B18" s="70"/>
      <c r="C18" s="70"/>
      <c r="D18" s="70"/>
      <c r="E18" s="70"/>
      <c r="F18" s="70"/>
      <c r="G18" s="70"/>
      <c r="H18" s="70"/>
      <c r="I18" s="70"/>
      <c r="J18" s="70"/>
      <c r="K18" s="70"/>
      <c r="L18" s="70"/>
    </row>
    <row r="19" spans="1:12" x14ac:dyDescent="0.2">
      <c r="A19" s="70"/>
      <c r="B19" s="70"/>
      <c r="C19" s="70"/>
      <c r="D19" s="70"/>
      <c r="E19" s="70"/>
      <c r="F19" s="70"/>
      <c r="G19" s="70"/>
      <c r="H19" s="70"/>
      <c r="I19" s="70"/>
      <c r="J19" s="70"/>
      <c r="K19" s="70"/>
      <c r="L19" s="70"/>
    </row>
    <row r="20" spans="1:12" ht="14.25" customHeight="1" x14ac:dyDescent="0.2">
      <c r="A20" s="70"/>
      <c r="B20" s="70"/>
      <c r="C20" s="70"/>
      <c r="D20" s="70"/>
      <c r="E20" s="70"/>
      <c r="F20" s="70"/>
      <c r="G20" s="70"/>
      <c r="H20" s="70"/>
      <c r="I20" s="70"/>
      <c r="J20" s="70"/>
      <c r="K20" s="70"/>
      <c r="L20" s="70"/>
    </row>
    <row r="21" spans="1:12" hidden="1" x14ac:dyDescent="0.2">
      <c r="A21" s="70"/>
      <c r="B21" s="70"/>
      <c r="C21" s="70"/>
      <c r="D21" s="70"/>
      <c r="E21" s="70"/>
      <c r="F21" s="70"/>
      <c r="G21" s="70"/>
      <c r="H21" s="70"/>
      <c r="I21" s="70"/>
      <c r="J21" s="70"/>
      <c r="K21" s="70"/>
      <c r="L21" s="70"/>
    </row>
    <row r="22" spans="1:12" hidden="1" x14ac:dyDescent="0.2">
      <c r="A22" s="70"/>
      <c r="B22" s="70"/>
      <c r="C22" s="70"/>
      <c r="D22" s="70"/>
      <c r="E22" s="70"/>
      <c r="F22" s="70"/>
      <c r="G22" s="70"/>
      <c r="H22" s="70"/>
      <c r="I22" s="70"/>
      <c r="J22" s="70"/>
      <c r="K22" s="70"/>
      <c r="L22" s="70"/>
    </row>
    <row r="23" spans="1:12" hidden="1" x14ac:dyDescent="0.2">
      <c r="A23" s="70"/>
      <c r="B23" s="70"/>
      <c r="C23" s="70"/>
      <c r="D23" s="70"/>
      <c r="E23" s="70"/>
      <c r="F23" s="70"/>
      <c r="G23" s="70"/>
      <c r="H23" s="70"/>
      <c r="I23" s="70"/>
      <c r="J23" s="70"/>
      <c r="K23" s="70"/>
      <c r="L23" s="70"/>
    </row>
    <row r="24" spans="1:12" hidden="1" x14ac:dyDescent="0.2">
      <c r="A24" s="70"/>
      <c r="B24" s="70"/>
      <c r="C24" s="70"/>
      <c r="D24" s="70"/>
      <c r="E24" s="70"/>
      <c r="F24" s="70"/>
      <c r="G24" s="70"/>
      <c r="H24" s="70"/>
      <c r="I24" s="70"/>
      <c r="J24" s="70"/>
      <c r="K24" s="70"/>
      <c r="L24" s="70"/>
    </row>
    <row r="25" spans="1:12" ht="14.25" hidden="1" customHeight="1" x14ac:dyDescent="0.2">
      <c r="A25" s="70"/>
      <c r="B25" s="70"/>
      <c r="C25" s="70"/>
      <c r="D25" s="70"/>
      <c r="E25" s="70"/>
      <c r="F25" s="70"/>
      <c r="G25" s="70"/>
      <c r="H25" s="70"/>
      <c r="I25" s="70"/>
      <c r="J25" s="70"/>
      <c r="K25" s="70"/>
      <c r="L25" s="70"/>
    </row>
    <row r="26" spans="1:12" ht="15" thickBot="1" x14ac:dyDescent="0.25"/>
    <row r="27" spans="1:12" ht="15.75" thickBot="1" x14ac:dyDescent="0.25">
      <c r="A27" s="19" t="s">
        <v>42</v>
      </c>
      <c r="B27" s="20" t="s">
        <v>43</v>
      </c>
    </row>
    <row r="28" spans="1:12" ht="15.75" thickBot="1" x14ac:dyDescent="0.25">
      <c r="A28" s="21"/>
      <c r="B28" s="22" t="s">
        <v>44</v>
      </c>
    </row>
    <row r="29" spans="1:12" ht="15.75" thickBot="1" x14ac:dyDescent="0.25">
      <c r="A29" s="23"/>
      <c r="B29" s="22" t="s">
        <v>45</v>
      </c>
    </row>
    <row r="30" spans="1:12" ht="15.75" thickBot="1" x14ac:dyDescent="0.25">
      <c r="A30" s="24"/>
      <c r="B30" s="22" t="s">
        <v>46</v>
      </c>
    </row>
    <row r="31" spans="1:12" ht="15.75" thickBot="1" x14ac:dyDescent="0.25">
      <c r="A31" s="25"/>
      <c r="B31" s="22" t="s">
        <v>47</v>
      </c>
    </row>
    <row r="32" spans="1:12" ht="15.75" thickBot="1" x14ac:dyDescent="0.25">
      <c r="A32" s="26"/>
      <c r="B32" s="22" t="s">
        <v>48</v>
      </c>
    </row>
    <row r="33" spans="1:12" ht="27" customHeight="1" thickBot="1" x14ac:dyDescent="0.25">
      <c r="A33" s="27"/>
      <c r="B33" s="28" t="s">
        <v>83</v>
      </c>
    </row>
    <row r="35" spans="1:12" ht="6.75" customHeight="1" x14ac:dyDescent="0.2"/>
    <row r="36" spans="1:12" ht="15" x14ac:dyDescent="0.2">
      <c r="A36" s="29" t="s">
        <v>49</v>
      </c>
    </row>
    <row r="37" spans="1:12" ht="11.25" customHeight="1" x14ac:dyDescent="0.2"/>
    <row r="38" spans="1:12" x14ac:dyDescent="0.2">
      <c r="A38" s="71" t="s">
        <v>85</v>
      </c>
      <c r="B38" s="71"/>
      <c r="C38" s="71"/>
      <c r="D38" s="71"/>
      <c r="E38" s="71"/>
      <c r="F38" s="71"/>
      <c r="G38" s="71"/>
      <c r="H38" s="71"/>
      <c r="I38" s="71"/>
      <c r="J38" s="71"/>
      <c r="K38" s="71"/>
      <c r="L38" s="71"/>
    </row>
    <row r="39" spans="1:12" x14ac:dyDescent="0.2">
      <c r="A39" s="71"/>
      <c r="B39" s="71"/>
      <c r="C39" s="71"/>
      <c r="D39" s="71"/>
      <c r="E39" s="71"/>
      <c r="F39" s="71"/>
      <c r="G39" s="71"/>
      <c r="H39" s="71"/>
      <c r="I39" s="71"/>
      <c r="J39" s="71"/>
      <c r="K39" s="71"/>
      <c r="L39" s="71"/>
    </row>
    <row r="40" spans="1:12" x14ac:dyDescent="0.2">
      <c r="A40" s="71"/>
      <c r="B40" s="71"/>
      <c r="C40" s="71"/>
      <c r="D40" s="71"/>
      <c r="E40" s="71"/>
      <c r="F40" s="71"/>
      <c r="G40" s="71"/>
      <c r="H40" s="71"/>
      <c r="I40" s="71"/>
      <c r="J40" s="71"/>
      <c r="K40" s="71"/>
      <c r="L40" s="71"/>
    </row>
    <row r="41" spans="1:12" x14ac:dyDescent="0.2">
      <c r="A41" s="71"/>
      <c r="B41" s="71"/>
      <c r="C41" s="71"/>
      <c r="D41" s="71"/>
      <c r="E41" s="71"/>
      <c r="F41" s="71"/>
      <c r="G41" s="71"/>
      <c r="H41" s="71"/>
      <c r="I41" s="71"/>
      <c r="J41" s="71"/>
      <c r="K41" s="71"/>
      <c r="L41" s="71"/>
    </row>
    <row r="42" spans="1:12" x14ac:dyDescent="0.2">
      <c r="A42" s="71"/>
      <c r="B42" s="71"/>
      <c r="C42" s="71"/>
      <c r="D42" s="71"/>
      <c r="E42" s="71"/>
      <c r="F42" s="71"/>
      <c r="G42" s="71"/>
      <c r="H42" s="71"/>
      <c r="I42" s="71"/>
      <c r="J42" s="71"/>
      <c r="K42" s="71"/>
      <c r="L42" s="71"/>
    </row>
    <row r="44" spans="1:12" x14ac:dyDescent="0.2">
      <c r="A44" s="71" t="s">
        <v>87</v>
      </c>
      <c r="B44" s="71"/>
      <c r="C44" s="71"/>
      <c r="D44" s="71"/>
      <c r="E44" s="71"/>
      <c r="F44" s="71"/>
      <c r="G44" s="71"/>
      <c r="H44" s="71"/>
      <c r="I44" s="71"/>
      <c r="J44" s="71"/>
      <c r="K44" s="71"/>
      <c r="L44" s="71"/>
    </row>
    <row r="45" spans="1:12" x14ac:dyDescent="0.2">
      <c r="A45" s="71"/>
      <c r="B45" s="71"/>
      <c r="C45" s="71"/>
      <c r="D45" s="71"/>
      <c r="E45" s="71"/>
      <c r="F45" s="71"/>
      <c r="G45" s="71"/>
      <c r="H45" s="71"/>
      <c r="I45" s="71"/>
      <c r="J45" s="71"/>
      <c r="K45" s="71"/>
      <c r="L45" s="71"/>
    </row>
    <row r="46" spans="1:12" x14ac:dyDescent="0.2">
      <c r="A46" s="71"/>
      <c r="B46" s="71"/>
      <c r="C46" s="71"/>
      <c r="D46" s="71"/>
      <c r="E46" s="71"/>
      <c r="F46" s="71"/>
      <c r="G46" s="71"/>
      <c r="H46" s="71"/>
      <c r="I46" s="71"/>
      <c r="J46" s="71"/>
      <c r="K46" s="71"/>
      <c r="L46" s="71"/>
    </row>
    <row r="47" spans="1:12" ht="11.25" customHeight="1" x14ac:dyDescent="0.2">
      <c r="A47" s="71"/>
      <c r="B47" s="71"/>
      <c r="C47" s="71"/>
      <c r="D47" s="71"/>
      <c r="E47" s="71"/>
      <c r="F47" s="71"/>
      <c r="G47" s="71"/>
      <c r="H47" s="71"/>
      <c r="I47" s="71"/>
      <c r="J47" s="71"/>
      <c r="K47" s="71"/>
      <c r="L47" s="71"/>
    </row>
    <row r="48" spans="1:12" hidden="1" x14ac:dyDescent="0.2">
      <c r="A48" s="71"/>
      <c r="B48" s="71"/>
      <c r="C48" s="71"/>
      <c r="D48" s="71"/>
      <c r="E48" s="71"/>
      <c r="F48" s="71"/>
      <c r="G48" s="71"/>
      <c r="H48" s="71"/>
      <c r="I48" s="71"/>
      <c r="J48" s="71"/>
      <c r="K48" s="71"/>
      <c r="L48" s="71"/>
    </row>
    <row r="49" spans="1:12" ht="0.75" customHeight="1" x14ac:dyDescent="0.2">
      <c r="A49" s="71"/>
      <c r="B49" s="71"/>
      <c r="C49" s="71"/>
      <c r="D49" s="71"/>
      <c r="E49" s="71"/>
      <c r="F49" s="71"/>
      <c r="G49" s="71"/>
      <c r="H49" s="71"/>
      <c r="I49" s="71"/>
      <c r="J49" s="71"/>
      <c r="K49" s="71"/>
      <c r="L49" s="71"/>
    </row>
    <row r="51" spans="1:12" ht="15" x14ac:dyDescent="0.2">
      <c r="A51" s="72" t="s">
        <v>84</v>
      </c>
      <c r="B51" s="72"/>
      <c r="C51" s="72"/>
      <c r="D51" s="72"/>
      <c r="E51" s="72"/>
      <c r="F51" s="72"/>
      <c r="G51" s="72"/>
      <c r="H51" s="72"/>
    </row>
    <row r="53" spans="1:12" ht="15" x14ac:dyDescent="0.25">
      <c r="A53" s="30" t="s">
        <v>50</v>
      </c>
    </row>
    <row r="54" spans="1:12" ht="48.75" customHeight="1" x14ac:dyDescent="0.25">
      <c r="A54" s="68" t="s">
        <v>51</v>
      </c>
      <c r="B54" s="68"/>
      <c r="C54" s="68"/>
      <c r="D54" s="68"/>
      <c r="E54" s="68"/>
      <c r="F54" s="68"/>
      <c r="G54" s="68"/>
      <c r="H54" s="68"/>
      <c r="I54" s="68"/>
      <c r="J54" s="68"/>
      <c r="K54" s="68"/>
      <c r="L54" s="68"/>
    </row>
    <row r="56" spans="1:12" ht="15" x14ac:dyDescent="0.2">
      <c r="A56" s="73" t="s">
        <v>52</v>
      </c>
      <c r="B56" s="73"/>
    </row>
    <row r="71" spans="1:12" ht="4.5" customHeight="1" x14ac:dyDescent="0.2"/>
    <row r="72" spans="1:12" ht="0.75" customHeight="1" x14ac:dyDescent="0.2">
      <c r="A72" s="70" t="s">
        <v>53</v>
      </c>
      <c r="B72" s="70"/>
      <c r="C72" s="70"/>
      <c r="D72" s="70"/>
      <c r="E72" s="70"/>
      <c r="F72" s="70"/>
      <c r="G72" s="70"/>
      <c r="H72" s="70"/>
      <c r="I72" s="70"/>
      <c r="J72" s="70"/>
      <c r="K72" s="70"/>
      <c r="L72" s="70"/>
    </row>
    <row r="73" spans="1:12" ht="7.5" customHeight="1" x14ac:dyDescent="0.2">
      <c r="A73" s="70"/>
      <c r="B73" s="70"/>
      <c r="C73" s="70"/>
      <c r="D73" s="70"/>
      <c r="E73" s="70"/>
      <c r="F73" s="70"/>
      <c r="G73" s="70"/>
      <c r="H73" s="70"/>
      <c r="I73" s="70"/>
      <c r="J73" s="70"/>
      <c r="K73" s="70"/>
      <c r="L73" s="70"/>
    </row>
    <row r="74" spans="1:12" x14ac:dyDescent="0.2">
      <c r="A74" s="70"/>
      <c r="B74" s="70"/>
      <c r="C74" s="70"/>
      <c r="D74" s="70"/>
      <c r="E74" s="70"/>
      <c r="F74" s="70"/>
      <c r="G74" s="70"/>
      <c r="H74" s="70"/>
      <c r="I74" s="70"/>
      <c r="J74" s="70"/>
      <c r="K74" s="70"/>
      <c r="L74" s="70"/>
    </row>
    <row r="75" spans="1:12" x14ac:dyDescent="0.2">
      <c r="A75" s="70"/>
      <c r="B75" s="70"/>
      <c r="C75" s="70"/>
      <c r="D75" s="70"/>
      <c r="E75" s="70"/>
      <c r="F75" s="70"/>
      <c r="G75" s="70"/>
      <c r="H75" s="70"/>
      <c r="I75" s="70"/>
      <c r="J75" s="70"/>
      <c r="K75" s="70"/>
      <c r="L75" s="70"/>
    </row>
    <row r="76" spans="1:12" ht="15.75" thickBot="1" x14ac:dyDescent="0.3">
      <c r="A76" s="31"/>
      <c r="B76" s="31"/>
      <c r="C76" s="31"/>
      <c r="D76" s="31"/>
      <c r="E76" s="31"/>
      <c r="F76" s="31"/>
      <c r="G76" s="31"/>
      <c r="H76" s="31"/>
      <c r="I76" s="31"/>
      <c r="J76" s="31"/>
      <c r="K76" s="31"/>
      <c r="L76" s="31"/>
    </row>
    <row r="77" spans="1:12" ht="15.75" thickBot="1" x14ac:dyDescent="0.25">
      <c r="A77" s="74" t="s">
        <v>26</v>
      </c>
      <c r="B77" s="75"/>
      <c r="C77" s="74" t="s">
        <v>26</v>
      </c>
      <c r="D77" s="76"/>
      <c r="E77" s="76"/>
      <c r="F77" s="76"/>
      <c r="G77" s="75"/>
    </row>
    <row r="78" spans="1:12" ht="15.75" thickBot="1" x14ac:dyDescent="0.25">
      <c r="A78" s="74" t="s">
        <v>9</v>
      </c>
      <c r="B78" s="75"/>
      <c r="C78" s="74" t="s">
        <v>54</v>
      </c>
      <c r="D78" s="76"/>
      <c r="E78" s="76"/>
      <c r="F78" s="76"/>
      <c r="G78" s="75"/>
    </row>
    <row r="79" spans="1:12" ht="15.75" thickBot="1" x14ac:dyDescent="0.25">
      <c r="A79" s="74" t="s">
        <v>10</v>
      </c>
      <c r="B79" s="75"/>
      <c r="C79" s="74" t="s">
        <v>55</v>
      </c>
      <c r="D79" s="76"/>
      <c r="E79" s="76"/>
      <c r="F79" s="76"/>
      <c r="G79" s="75"/>
    </row>
    <row r="80" spans="1:12" ht="15.75" thickBot="1" x14ac:dyDescent="0.25">
      <c r="A80" s="74" t="s">
        <v>56</v>
      </c>
      <c r="B80" s="75"/>
      <c r="C80" s="74" t="s">
        <v>57</v>
      </c>
      <c r="D80" s="76"/>
      <c r="E80" s="76"/>
      <c r="F80" s="76"/>
      <c r="G80" s="75"/>
    </row>
    <row r="81" spans="1:12" ht="15" x14ac:dyDescent="0.2">
      <c r="A81" s="77" t="s">
        <v>58</v>
      </c>
      <c r="B81" s="78"/>
      <c r="C81" s="77" t="s">
        <v>59</v>
      </c>
      <c r="D81" s="79"/>
      <c r="E81" s="79"/>
      <c r="F81" s="79"/>
      <c r="G81" s="78"/>
    </row>
    <row r="82" spans="1:12" ht="15" x14ac:dyDescent="0.2">
      <c r="A82" s="80" t="s">
        <v>60</v>
      </c>
      <c r="B82" s="81"/>
      <c r="C82" s="80" t="s">
        <v>61</v>
      </c>
      <c r="D82" s="82"/>
      <c r="E82" s="82"/>
      <c r="F82" s="82"/>
      <c r="G82" s="81"/>
    </row>
    <row r="83" spans="1:12" ht="15" x14ac:dyDescent="0.2">
      <c r="A83" s="80" t="s">
        <v>62</v>
      </c>
      <c r="B83" s="81"/>
      <c r="C83" s="80" t="s">
        <v>63</v>
      </c>
      <c r="D83" s="82"/>
      <c r="E83" s="82"/>
      <c r="F83" s="82"/>
      <c r="G83" s="81"/>
    </row>
    <row r="84" spans="1:12" ht="15" x14ac:dyDescent="0.2">
      <c r="A84" s="80" t="s">
        <v>64</v>
      </c>
      <c r="B84" s="81"/>
      <c r="C84" s="80" t="s">
        <v>65</v>
      </c>
      <c r="D84" s="82"/>
      <c r="E84" s="82"/>
      <c r="F84" s="82"/>
      <c r="G84" s="81"/>
    </row>
    <row r="85" spans="1:12" ht="15" x14ac:dyDescent="0.2">
      <c r="A85" s="80" t="s">
        <v>66</v>
      </c>
      <c r="B85" s="81"/>
      <c r="C85" s="80" t="s">
        <v>67</v>
      </c>
      <c r="D85" s="82"/>
      <c r="E85" s="82"/>
      <c r="F85" s="82"/>
      <c r="G85" s="81"/>
    </row>
    <row r="86" spans="1:12" ht="15" x14ac:dyDescent="0.2">
      <c r="A86" s="80" t="s">
        <v>68</v>
      </c>
      <c r="B86" s="81"/>
      <c r="C86" s="80" t="s">
        <v>69</v>
      </c>
      <c r="D86" s="82"/>
      <c r="E86" s="82"/>
      <c r="F86" s="82"/>
      <c r="G86" s="81"/>
    </row>
    <row r="87" spans="1:12" ht="15" x14ac:dyDescent="0.2">
      <c r="A87" s="80" t="s">
        <v>70</v>
      </c>
      <c r="B87" s="81"/>
      <c r="C87" s="80" t="s">
        <v>71</v>
      </c>
      <c r="D87" s="82"/>
      <c r="E87" s="82"/>
      <c r="F87" s="82"/>
      <c r="G87" s="81"/>
    </row>
    <row r="88" spans="1:12" ht="15" x14ac:dyDescent="0.2">
      <c r="A88" s="80" t="s">
        <v>72</v>
      </c>
      <c r="B88" s="81"/>
      <c r="C88" s="80" t="s">
        <v>73</v>
      </c>
      <c r="D88" s="82"/>
      <c r="E88" s="82"/>
      <c r="F88" s="82"/>
      <c r="G88" s="81"/>
    </row>
    <row r="89" spans="1:12" ht="15" x14ac:dyDescent="0.2">
      <c r="A89" s="80" t="s">
        <v>74</v>
      </c>
      <c r="B89" s="81"/>
      <c r="C89" s="80" t="s">
        <v>75</v>
      </c>
      <c r="D89" s="82"/>
      <c r="E89" s="82"/>
      <c r="F89" s="82"/>
      <c r="G89" s="81"/>
    </row>
    <row r="90" spans="1:12" ht="15.75" thickBot="1" x14ac:dyDescent="0.25">
      <c r="A90" s="83" t="s">
        <v>76</v>
      </c>
      <c r="B90" s="84"/>
      <c r="C90" s="83" t="s">
        <v>77</v>
      </c>
      <c r="D90" s="85"/>
      <c r="E90" s="85"/>
      <c r="F90" s="85"/>
      <c r="G90" s="84"/>
    </row>
    <row r="91" spans="1:12" ht="15.75" thickBot="1" x14ac:dyDescent="0.25">
      <c r="A91" s="74" t="s">
        <v>78</v>
      </c>
      <c r="B91" s="75"/>
      <c r="C91" s="74" t="s">
        <v>79</v>
      </c>
      <c r="D91" s="76"/>
      <c r="E91" s="76"/>
      <c r="F91" s="76"/>
      <c r="G91" s="75"/>
    </row>
    <row r="92" spans="1:12" ht="15.75" thickBot="1" x14ac:dyDescent="0.25">
      <c r="A92" s="74" t="s">
        <v>80</v>
      </c>
      <c r="B92" s="75"/>
      <c r="C92" s="74" t="s">
        <v>81</v>
      </c>
      <c r="D92" s="76"/>
      <c r="E92" s="76"/>
      <c r="F92" s="76"/>
      <c r="G92" s="75"/>
    </row>
    <row r="94" spans="1:12" x14ac:dyDescent="0.2">
      <c r="A94" s="70" t="s">
        <v>82</v>
      </c>
      <c r="B94" s="70"/>
      <c r="C94" s="70"/>
      <c r="D94" s="70"/>
      <c r="E94" s="70"/>
      <c r="F94" s="70"/>
      <c r="G94" s="70"/>
      <c r="H94" s="70"/>
      <c r="I94" s="70"/>
      <c r="J94" s="70"/>
      <c r="K94" s="70"/>
      <c r="L94" s="70"/>
    </row>
    <row r="95" spans="1:12" x14ac:dyDescent="0.2">
      <c r="A95" s="70"/>
      <c r="B95" s="70"/>
      <c r="C95" s="70"/>
      <c r="D95" s="70"/>
      <c r="E95" s="70"/>
      <c r="F95" s="70"/>
      <c r="G95" s="70"/>
      <c r="H95" s="70"/>
      <c r="I95" s="70"/>
      <c r="J95" s="70"/>
      <c r="K95" s="70"/>
      <c r="L95" s="70"/>
    </row>
    <row r="96" spans="1:12" x14ac:dyDescent="0.2">
      <c r="A96" s="70"/>
      <c r="B96" s="70"/>
      <c r="C96" s="70"/>
      <c r="D96" s="70"/>
      <c r="E96" s="70"/>
      <c r="F96" s="70"/>
      <c r="G96" s="70"/>
      <c r="H96" s="70"/>
      <c r="I96" s="70"/>
      <c r="J96" s="70"/>
      <c r="K96" s="70"/>
      <c r="L96" s="70"/>
    </row>
    <row r="97" spans="1:12" x14ac:dyDescent="0.2">
      <c r="A97" s="70"/>
      <c r="B97" s="70"/>
      <c r="C97" s="70"/>
      <c r="D97" s="70"/>
      <c r="E97" s="70"/>
      <c r="F97" s="70"/>
      <c r="G97" s="70"/>
      <c r="H97" s="70"/>
      <c r="I97" s="70"/>
      <c r="J97" s="70"/>
      <c r="K97" s="70"/>
      <c r="L97" s="70"/>
    </row>
  </sheetData>
  <mergeCells count="41">
    <mergeCell ref="A91:B91"/>
    <mergeCell ref="C91:G91"/>
    <mergeCell ref="A92:B92"/>
    <mergeCell ref="C92:G92"/>
    <mergeCell ref="A94:L97"/>
    <mergeCell ref="A88:B88"/>
    <mergeCell ref="C88:G88"/>
    <mergeCell ref="A89:B89"/>
    <mergeCell ref="C89:G89"/>
    <mergeCell ref="A90:B90"/>
    <mergeCell ref="C90:G90"/>
    <mergeCell ref="A85:B85"/>
    <mergeCell ref="C85:G85"/>
    <mergeCell ref="A86:B86"/>
    <mergeCell ref="C86:G86"/>
    <mergeCell ref="A87:B87"/>
    <mergeCell ref="C87:G87"/>
    <mergeCell ref="A82:B82"/>
    <mergeCell ref="C82:G82"/>
    <mergeCell ref="A83:B83"/>
    <mergeCell ref="C83:G83"/>
    <mergeCell ref="A84:B84"/>
    <mergeCell ref="C84:G84"/>
    <mergeCell ref="A79:B79"/>
    <mergeCell ref="C79:G79"/>
    <mergeCell ref="A80:B80"/>
    <mergeCell ref="C80:G80"/>
    <mergeCell ref="A81:B81"/>
    <mergeCell ref="C81:G81"/>
    <mergeCell ref="A56:B56"/>
    <mergeCell ref="A72:L75"/>
    <mergeCell ref="A77:B77"/>
    <mergeCell ref="C77:G77"/>
    <mergeCell ref="A78:B78"/>
    <mergeCell ref="C78:G78"/>
    <mergeCell ref="A54:L54"/>
    <mergeCell ref="A1:L1"/>
    <mergeCell ref="A3:L25"/>
    <mergeCell ref="A38:L42"/>
    <mergeCell ref="A44:L49"/>
    <mergeCell ref="A51:H51"/>
  </mergeCells>
  <pageMargins left="0.70866141732282995" right="0.70866141732282995" top="0.74803149606299002" bottom="0.74803149606299002" header="0.31496062992126" footer="0.31496062992126"/>
  <pageSetup paperSize="9" scale="95" fitToHeight="0" orientation="landscape" r:id="rId1"/>
  <headerFooter scaleWithDoc="0">
    <oddFooter>&amp;L&amp;"Calibri,Regular"&amp;P&amp;C&amp;"-,Regular"SSNAP Performance Tables: August - November 2016</oddFooter>
  </headerFooter>
  <rowBreaks count="2" manualBreakCount="2">
    <brk id="34" max="16383" man="1"/>
    <brk id="7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AC169"/>
  <sheetViews>
    <sheetView showGridLines="0" zoomScale="30" zoomScaleNormal="30" zoomScaleSheetLayoutView="20" zoomScalePageLayoutView="25" workbookViewId="0">
      <pane xSplit="3" ySplit="3" topLeftCell="D4" activePane="bottomRight" state="frozen"/>
      <selection pane="topRight" activeCell="D1" sqref="D1"/>
      <selection pane="bottomLeft" activeCell="A4" sqref="A4"/>
      <selection pane="bottomRight" activeCell="D4" sqref="D4"/>
    </sheetView>
  </sheetViews>
  <sheetFormatPr defaultColWidth="22.42578125" defaultRowHeight="56.25" customHeight="1" x14ac:dyDescent="0.2"/>
  <cols>
    <col min="1" max="1" width="89.28515625" customWidth="1"/>
    <col min="2" max="2" width="82.140625" customWidth="1"/>
    <col min="3" max="3" width="1" customWidth="1"/>
    <col min="4" max="5" width="22.140625" customWidth="1"/>
    <col min="6" max="6" width="0.7109375" customWidth="1"/>
    <col min="7" max="10" width="22.140625" customWidth="1"/>
    <col min="11" max="11" width="1" customWidth="1"/>
    <col min="12" max="22" width="22.140625" customWidth="1"/>
    <col min="23" max="23" width="1" customWidth="1"/>
    <col min="24" max="27" width="22.42578125" customWidth="1"/>
  </cols>
  <sheetData>
    <row r="1" spans="1:29" ht="56.25" customHeight="1" thickBot="1" x14ac:dyDescent="0.45">
      <c r="A1" s="88" t="s">
        <v>0</v>
      </c>
      <c r="B1" s="89"/>
      <c r="C1" s="1"/>
      <c r="D1" s="90" t="s">
        <v>28</v>
      </c>
      <c r="E1" s="91"/>
      <c r="F1" s="2"/>
      <c r="G1" s="92" t="s">
        <v>12</v>
      </c>
      <c r="H1" s="93"/>
      <c r="I1" s="93"/>
      <c r="J1" s="93"/>
      <c r="K1" s="3"/>
      <c r="L1" s="100" t="s">
        <v>40</v>
      </c>
      <c r="M1" s="100"/>
      <c r="N1" s="100"/>
      <c r="O1" s="100"/>
      <c r="P1" s="100"/>
      <c r="Q1" s="100"/>
      <c r="R1" s="100"/>
      <c r="S1" s="100"/>
      <c r="T1" s="100"/>
      <c r="U1" s="100"/>
      <c r="V1" s="100"/>
      <c r="W1" s="4"/>
      <c r="X1" s="101" t="s">
        <v>33</v>
      </c>
      <c r="Y1" s="102"/>
      <c r="Z1" s="102"/>
      <c r="AA1" s="103"/>
    </row>
    <row r="2" spans="1:29" ht="56.25" customHeight="1" x14ac:dyDescent="0.4">
      <c r="A2" s="94" t="s">
        <v>32</v>
      </c>
      <c r="B2" s="95" t="s">
        <v>11</v>
      </c>
      <c r="C2" s="5"/>
      <c r="D2" s="96" t="s">
        <v>29</v>
      </c>
      <c r="E2" s="98" t="s">
        <v>30</v>
      </c>
      <c r="F2" s="6"/>
      <c r="G2" s="104" t="s">
        <v>26</v>
      </c>
      <c r="H2" s="110" t="s">
        <v>9</v>
      </c>
      <c r="I2" s="110" t="s">
        <v>10</v>
      </c>
      <c r="J2" s="112" t="s">
        <v>23</v>
      </c>
      <c r="K2" s="7"/>
      <c r="L2" s="8" t="s">
        <v>13</v>
      </c>
      <c r="M2" s="9" t="s">
        <v>14</v>
      </c>
      <c r="N2" s="9" t="s">
        <v>15</v>
      </c>
      <c r="O2" s="9" t="s">
        <v>16</v>
      </c>
      <c r="P2" s="9" t="s">
        <v>17</v>
      </c>
      <c r="Q2" s="9" t="s">
        <v>18</v>
      </c>
      <c r="R2" s="9" t="s">
        <v>19</v>
      </c>
      <c r="S2" s="9" t="s">
        <v>20</v>
      </c>
      <c r="T2" s="9" t="s">
        <v>21</v>
      </c>
      <c r="U2" s="9" t="s">
        <v>22</v>
      </c>
      <c r="V2" s="114" t="s">
        <v>27</v>
      </c>
      <c r="W2" s="10"/>
      <c r="X2" s="116" t="s">
        <v>34</v>
      </c>
      <c r="Y2" s="106" t="s">
        <v>35</v>
      </c>
      <c r="Z2" s="106" t="s">
        <v>36</v>
      </c>
      <c r="AA2" s="108" t="s">
        <v>37</v>
      </c>
      <c r="AB2" s="52"/>
    </row>
    <row r="3" spans="1:29" ht="56.25" customHeight="1" thickBot="1" x14ac:dyDescent="0.4">
      <c r="A3" s="94"/>
      <c r="B3" s="95"/>
      <c r="C3" s="5"/>
      <c r="D3" s="97"/>
      <c r="E3" s="99"/>
      <c r="F3" s="36"/>
      <c r="G3" s="105"/>
      <c r="H3" s="111"/>
      <c r="I3" s="111"/>
      <c r="J3" s="113"/>
      <c r="K3" s="37"/>
      <c r="L3" s="38" t="s">
        <v>1</v>
      </c>
      <c r="M3" s="38" t="s">
        <v>2</v>
      </c>
      <c r="N3" s="38" t="s">
        <v>3</v>
      </c>
      <c r="O3" s="38" t="s">
        <v>4</v>
      </c>
      <c r="P3" s="38" t="s">
        <v>5</v>
      </c>
      <c r="Q3" s="38" t="s">
        <v>6</v>
      </c>
      <c r="R3" s="38" t="s">
        <v>7</v>
      </c>
      <c r="S3" s="38" t="s">
        <v>8</v>
      </c>
      <c r="T3" s="38" t="s">
        <v>25</v>
      </c>
      <c r="U3" s="38" t="s">
        <v>24</v>
      </c>
      <c r="V3" s="115"/>
      <c r="W3" s="10"/>
      <c r="X3" s="117"/>
      <c r="Y3" s="107"/>
      <c r="Z3" s="107"/>
      <c r="AA3" s="109"/>
    </row>
    <row r="4" spans="1:29" ht="56.25" customHeight="1" x14ac:dyDescent="0.2">
      <c r="A4" s="86" t="s">
        <v>88</v>
      </c>
      <c r="B4" s="87" t="s">
        <v>230</v>
      </c>
      <c r="C4" s="63" t="s">
        <v>230</v>
      </c>
      <c r="D4" s="64" t="s">
        <v>230</v>
      </c>
      <c r="E4" s="65" t="s">
        <v>230</v>
      </c>
      <c r="F4" s="65" t="s">
        <v>230</v>
      </c>
      <c r="G4" s="65" t="s">
        <v>230</v>
      </c>
      <c r="H4" s="65" t="s">
        <v>230</v>
      </c>
      <c r="I4" s="65" t="s">
        <v>230</v>
      </c>
      <c r="J4" s="65" t="s">
        <v>230</v>
      </c>
      <c r="K4" s="65" t="s">
        <v>230</v>
      </c>
      <c r="L4" s="65" t="s">
        <v>230</v>
      </c>
      <c r="M4" s="65" t="s">
        <v>230</v>
      </c>
      <c r="N4" s="65" t="s">
        <v>230</v>
      </c>
      <c r="O4" s="65" t="s">
        <v>230</v>
      </c>
      <c r="P4" s="65" t="s">
        <v>230</v>
      </c>
      <c r="Q4" s="65" t="s">
        <v>230</v>
      </c>
      <c r="R4" s="65" t="s">
        <v>230</v>
      </c>
      <c r="S4" s="65" t="s">
        <v>230</v>
      </c>
      <c r="T4" s="65" t="s">
        <v>230</v>
      </c>
      <c r="U4" s="65" t="s">
        <v>230</v>
      </c>
      <c r="V4" s="65" t="s">
        <v>230</v>
      </c>
      <c r="W4" s="65" t="s">
        <v>230</v>
      </c>
      <c r="X4" s="65" t="s">
        <v>230</v>
      </c>
      <c r="Y4" s="65" t="s">
        <v>230</v>
      </c>
      <c r="Z4" s="65" t="s">
        <v>230</v>
      </c>
      <c r="AA4" s="66" t="s">
        <v>230</v>
      </c>
    </row>
    <row r="5" spans="1:29" ht="56.25" customHeight="1" x14ac:dyDescent="0.3">
      <c r="A5" s="40" t="s">
        <v>89</v>
      </c>
      <c r="B5" s="41" t="s">
        <v>231</v>
      </c>
      <c r="C5" s="42" t="s">
        <v>379</v>
      </c>
      <c r="D5" s="43">
        <v>218</v>
      </c>
      <c r="E5" s="43">
        <v>208</v>
      </c>
      <c r="F5" s="44" t="s">
        <v>379</v>
      </c>
      <c r="G5" s="44" t="s">
        <v>506</v>
      </c>
      <c r="H5" s="44" t="s">
        <v>506</v>
      </c>
      <c r="I5" s="44" t="s">
        <v>507</v>
      </c>
      <c r="J5" s="44" t="s">
        <v>508</v>
      </c>
      <c r="K5" s="44" t="s">
        <v>379</v>
      </c>
      <c r="L5" s="44" t="s">
        <v>508</v>
      </c>
      <c r="M5" s="44" t="s">
        <v>498</v>
      </c>
      <c r="N5" s="44" t="s">
        <v>507</v>
      </c>
      <c r="O5" s="44" t="s">
        <v>507</v>
      </c>
      <c r="P5" s="44" t="s">
        <v>44</v>
      </c>
      <c r="Q5" s="44" t="s">
        <v>499</v>
      </c>
      <c r="R5" s="44" t="s">
        <v>44</v>
      </c>
      <c r="S5" s="44" t="s">
        <v>46</v>
      </c>
      <c r="T5" s="44" t="s">
        <v>509</v>
      </c>
      <c r="U5" s="44" t="s">
        <v>46</v>
      </c>
      <c r="V5" s="44" t="s">
        <v>45</v>
      </c>
      <c r="W5" s="44" t="s">
        <v>379</v>
      </c>
      <c r="X5" s="43">
        <v>220</v>
      </c>
      <c r="Y5" s="45">
        <v>0.97</v>
      </c>
      <c r="Z5" s="43">
        <v>37</v>
      </c>
      <c r="AA5" s="51">
        <v>0.17</v>
      </c>
      <c r="AB5" s="67"/>
      <c r="AC5" s="41"/>
    </row>
    <row r="6" spans="1:29" ht="56.25" customHeight="1" x14ac:dyDescent="0.3">
      <c r="A6" s="40" t="s">
        <v>90</v>
      </c>
      <c r="B6" s="41" t="s">
        <v>232</v>
      </c>
      <c r="C6" s="42" t="s">
        <v>379</v>
      </c>
      <c r="D6" s="43">
        <v>285</v>
      </c>
      <c r="E6" s="43">
        <v>272</v>
      </c>
      <c r="F6" s="44" t="s">
        <v>379</v>
      </c>
      <c r="G6" s="44" t="s">
        <v>45</v>
      </c>
      <c r="H6" s="44" t="s">
        <v>44</v>
      </c>
      <c r="I6" s="44" t="s">
        <v>508</v>
      </c>
      <c r="J6" s="44" t="s">
        <v>499</v>
      </c>
      <c r="K6" s="44" t="s">
        <v>379</v>
      </c>
      <c r="L6" s="44" t="s">
        <v>44</v>
      </c>
      <c r="M6" s="44" t="s">
        <v>46</v>
      </c>
      <c r="N6" s="44" t="s">
        <v>45</v>
      </c>
      <c r="O6" s="44" t="s">
        <v>45</v>
      </c>
      <c r="P6" s="44" t="s">
        <v>500</v>
      </c>
      <c r="Q6" s="44" t="s">
        <v>499</v>
      </c>
      <c r="R6" s="44" t="s">
        <v>45</v>
      </c>
      <c r="S6" s="44" t="s">
        <v>499</v>
      </c>
      <c r="T6" s="44" t="s">
        <v>45</v>
      </c>
      <c r="U6" s="44" t="s">
        <v>45</v>
      </c>
      <c r="V6" s="44" t="s">
        <v>499</v>
      </c>
      <c r="W6" s="44" t="s">
        <v>379</v>
      </c>
      <c r="X6" s="43">
        <v>202</v>
      </c>
      <c r="Y6" s="45">
        <v>0.93</v>
      </c>
      <c r="Z6" s="43">
        <v>14</v>
      </c>
      <c r="AA6" s="51">
        <v>7.0000000000000007E-2</v>
      </c>
    </row>
    <row r="7" spans="1:29" ht="56.25" customHeight="1" x14ac:dyDescent="0.3">
      <c r="A7" s="40" t="s">
        <v>91</v>
      </c>
      <c r="B7" s="41" t="s">
        <v>233</v>
      </c>
      <c r="C7" s="42" t="s">
        <v>379</v>
      </c>
      <c r="D7" s="43">
        <v>280</v>
      </c>
      <c r="E7" s="43">
        <v>233</v>
      </c>
      <c r="F7" s="44" t="s">
        <v>379</v>
      </c>
      <c r="G7" s="44" t="s">
        <v>507</v>
      </c>
      <c r="H7" s="44" t="s">
        <v>510</v>
      </c>
      <c r="I7" s="44" t="s">
        <v>44</v>
      </c>
      <c r="J7" s="44" t="s">
        <v>45</v>
      </c>
      <c r="K7" s="44" t="s">
        <v>379</v>
      </c>
      <c r="L7" s="44" t="s">
        <v>44</v>
      </c>
      <c r="M7" s="44" t="s">
        <v>45</v>
      </c>
      <c r="N7" s="44" t="s">
        <v>508</v>
      </c>
      <c r="O7" s="44" t="s">
        <v>45</v>
      </c>
      <c r="P7" s="44" t="s">
        <v>508</v>
      </c>
      <c r="Q7" s="44" t="s">
        <v>45</v>
      </c>
      <c r="R7" s="44" t="s">
        <v>46</v>
      </c>
      <c r="S7" s="44" t="s">
        <v>499</v>
      </c>
      <c r="T7" s="44" t="s">
        <v>47</v>
      </c>
      <c r="U7" s="44" t="s">
        <v>45</v>
      </c>
      <c r="V7" s="44" t="s">
        <v>45</v>
      </c>
      <c r="W7" s="44" t="s">
        <v>379</v>
      </c>
      <c r="X7" s="43">
        <v>274</v>
      </c>
      <c r="Y7" s="45">
        <v>0.98</v>
      </c>
      <c r="Z7" s="43">
        <v>17</v>
      </c>
      <c r="AA7" s="51">
        <v>0.06</v>
      </c>
    </row>
    <row r="8" spans="1:29" ht="56.25" customHeight="1" x14ac:dyDescent="0.3">
      <c r="A8" s="40" t="s">
        <v>92</v>
      </c>
      <c r="B8" s="41" t="s">
        <v>234</v>
      </c>
      <c r="C8" s="42" t="s">
        <v>379</v>
      </c>
      <c r="D8" s="43">
        <v>260</v>
      </c>
      <c r="E8" s="43">
        <v>255</v>
      </c>
      <c r="F8" s="44" t="s">
        <v>379</v>
      </c>
      <c r="G8" s="44" t="s">
        <v>44</v>
      </c>
      <c r="H8" s="44" t="s">
        <v>44</v>
      </c>
      <c r="I8" s="44" t="s">
        <v>45</v>
      </c>
      <c r="J8" s="44" t="s">
        <v>44</v>
      </c>
      <c r="K8" s="44" t="s">
        <v>379</v>
      </c>
      <c r="L8" s="44" t="s">
        <v>44</v>
      </c>
      <c r="M8" s="44" t="s">
        <v>506</v>
      </c>
      <c r="N8" s="44" t="s">
        <v>45</v>
      </c>
      <c r="O8" s="44" t="s">
        <v>45</v>
      </c>
      <c r="P8" s="44" t="s">
        <v>44</v>
      </c>
      <c r="Q8" s="44" t="s">
        <v>499</v>
      </c>
      <c r="R8" s="44" t="s">
        <v>508</v>
      </c>
      <c r="S8" s="44" t="s">
        <v>45</v>
      </c>
      <c r="T8" s="44" t="s">
        <v>44</v>
      </c>
      <c r="U8" s="44" t="s">
        <v>44</v>
      </c>
      <c r="V8" s="44" t="s">
        <v>44</v>
      </c>
      <c r="W8" s="44" t="s">
        <v>379</v>
      </c>
      <c r="X8" s="43">
        <v>186</v>
      </c>
      <c r="Y8" s="45">
        <v>0.94</v>
      </c>
      <c r="Z8" s="43">
        <v>34</v>
      </c>
      <c r="AA8" s="51">
        <v>0.18</v>
      </c>
    </row>
    <row r="9" spans="1:29" ht="56.25" customHeight="1" x14ac:dyDescent="0.3">
      <c r="A9" s="40" t="s">
        <v>92</v>
      </c>
      <c r="B9" s="41" t="s">
        <v>235</v>
      </c>
      <c r="C9" s="42" t="s">
        <v>379</v>
      </c>
      <c r="D9" s="43">
        <v>224</v>
      </c>
      <c r="E9" s="43">
        <v>222</v>
      </c>
      <c r="F9" s="44" t="s">
        <v>379</v>
      </c>
      <c r="G9" s="44" t="s">
        <v>507</v>
      </c>
      <c r="H9" s="44" t="s">
        <v>510</v>
      </c>
      <c r="I9" s="44" t="s">
        <v>45</v>
      </c>
      <c r="J9" s="44" t="s">
        <v>508</v>
      </c>
      <c r="K9" s="44" t="s">
        <v>379</v>
      </c>
      <c r="L9" s="44" t="s">
        <v>44</v>
      </c>
      <c r="M9" s="44" t="s">
        <v>506</v>
      </c>
      <c r="N9" s="44" t="s">
        <v>45</v>
      </c>
      <c r="O9" s="44" t="s">
        <v>44</v>
      </c>
      <c r="P9" s="44" t="s">
        <v>44</v>
      </c>
      <c r="Q9" s="44" t="s">
        <v>44</v>
      </c>
      <c r="R9" s="44" t="s">
        <v>46</v>
      </c>
      <c r="S9" s="44" t="s">
        <v>47</v>
      </c>
      <c r="T9" s="44" t="s">
        <v>44</v>
      </c>
      <c r="U9" s="44" t="s">
        <v>45</v>
      </c>
      <c r="V9" s="44" t="s">
        <v>508</v>
      </c>
      <c r="W9" s="44" t="s">
        <v>379</v>
      </c>
      <c r="X9" s="43">
        <v>200</v>
      </c>
      <c r="Y9" s="45">
        <v>0.96</v>
      </c>
      <c r="Z9" s="43">
        <v>11</v>
      </c>
      <c r="AA9" s="51">
        <v>0.06</v>
      </c>
    </row>
    <row r="10" spans="1:29" ht="56.25" customHeight="1" x14ac:dyDescent="0.3">
      <c r="A10" s="40" t="s">
        <v>93</v>
      </c>
      <c r="B10" s="41" t="s">
        <v>236</v>
      </c>
      <c r="C10" s="42" t="s">
        <v>379</v>
      </c>
      <c r="D10" s="43">
        <v>372</v>
      </c>
      <c r="E10" s="43">
        <v>347</v>
      </c>
      <c r="F10" s="44" t="s">
        <v>379</v>
      </c>
      <c r="G10" s="44" t="s">
        <v>44</v>
      </c>
      <c r="H10" s="44" t="s">
        <v>44</v>
      </c>
      <c r="I10" s="44" t="s">
        <v>44</v>
      </c>
      <c r="J10" s="44" t="s">
        <v>44</v>
      </c>
      <c r="K10" s="44" t="s">
        <v>379</v>
      </c>
      <c r="L10" s="44" t="s">
        <v>44</v>
      </c>
      <c r="M10" s="44" t="s">
        <v>45</v>
      </c>
      <c r="N10" s="44" t="s">
        <v>44</v>
      </c>
      <c r="O10" s="44" t="s">
        <v>44</v>
      </c>
      <c r="P10" s="44" t="s">
        <v>44</v>
      </c>
      <c r="Q10" s="44" t="s">
        <v>45</v>
      </c>
      <c r="R10" s="44" t="s">
        <v>508</v>
      </c>
      <c r="S10" s="44" t="s">
        <v>44</v>
      </c>
      <c r="T10" s="44" t="s">
        <v>44</v>
      </c>
      <c r="U10" s="44" t="s">
        <v>46</v>
      </c>
      <c r="V10" s="44" t="s">
        <v>44</v>
      </c>
      <c r="W10" s="44" t="s">
        <v>379</v>
      </c>
      <c r="X10" s="43">
        <v>267</v>
      </c>
      <c r="Y10" s="45">
        <v>0.94</v>
      </c>
      <c r="Z10" s="43">
        <v>77</v>
      </c>
      <c r="AA10" s="51">
        <v>0.28999999999999998</v>
      </c>
    </row>
    <row r="11" spans="1:29" ht="56.25" customHeight="1" x14ac:dyDescent="0.3">
      <c r="A11" s="40" t="s">
        <v>94</v>
      </c>
      <c r="B11" s="41" t="s">
        <v>237</v>
      </c>
      <c r="C11" s="42" t="s">
        <v>379</v>
      </c>
      <c r="D11" s="43">
        <v>431</v>
      </c>
      <c r="E11" s="43">
        <v>407</v>
      </c>
      <c r="F11" s="44" t="s">
        <v>379</v>
      </c>
      <c r="G11" s="44" t="s">
        <v>44</v>
      </c>
      <c r="H11" s="44" t="s">
        <v>44</v>
      </c>
      <c r="I11" s="44" t="s">
        <v>499</v>
      </c>
      <c r="J11" s="44" t="s">
        <v>44</v>
      </c>
      <c r="K11" s="44" t="s">
        <v>379</v>
      </c>
      <c r="L11" s="44" t="s">
        <v>44</v>
      </c>
      <c r="M11" s="44" t="s">
        <v>46</v>
      </c>
      <c r="N11" s="44" t="s">
        <v>45</v>
      </c>
      <c r="O11" s="44" t="s">
        <v>45</v>
      </c>
      <c r="P11" s="44" t="s">
        <v>44</v>
      </c>
      <c r="Q11" s="44" t="s">
        <v>44</v>
      </c>
      <c r="R11" s="44" t="s">
        <v>508</v>
      </c>
      <c r="S11" s="44" t="s">
        <v>499</v>
      </c>
      <c r="T11" s="44" t="s">
        <v>44</v>
      </c>
      <c r="U11" s="44" t="s">
        <v>44</v>
      </c>
      <c r="V11" s="44" t="s">
        <v>44</v>
      </c>
      <c r="W11" s="44" t="s">
        <v>379</v>
      </c>
      <c r="X11" s="43">
        <v>335</v>
      </c>
      <c r="Y11" s="45">
        <v>0.94</v>
      </c>
      <c r="Z11" s="43">
        <v>20</v>
      </c>
      <c r="AA11" s="51">
        <v>0.06</v>
      </c>
    </row>
    <row r="12" spans="1:29" ht="56.25" customHeight="1" thickBot="1" x14ac:dyDescent="0.35">
      <c r="A12" s="53" t="s">
        <v>95</v>
      </c>
      <c r="B12" s="54" t="s">
        <v>238</v>
      </c>
      <c r="C12" s="55" t="s">
        <v>379</v>
      </c>
      <c r="D12" s="56">
        <v>413</v>
      </c>
      <c r="E12" s="56">
        <v>382</v>
      </c>
      <c r="F12" s="57" t="s">
        <v>379</v>
      </c>
      <c r="G12" s="57" t="s">
        <v>44</v>
      </c>
      <c r="H12" s="57" t="s">
        <v>44</v>
      </c>
      <c r="I12" s="57" t="s">
        <v>44</v>
      </c>
      <c r="J12" s="57" t="s">
        <v>44</v>
      </c>
      <c r="K12" s="57" t="s">
        <v>379</v>
      </c>
      <c r="L12" s="57" t="s">
        <v>44</v>
      </c>
      <c r="M12" s="57" t="s">
        <v>506</v>
      </c>
      <c r="N12" s="57" t="s">
        <v>45</v>
      </c>
      <c r="O12" s="57" t="s">
        <v>45</v>
      </c>
      <c r="P12" s="57" t="s">
        <v>44</v>
      </c>
      <c r="Q12" s="57" t="s">
        <v>44</v>
      </c>
      <c r="R12" s="57" t="s">
        <v>44</v>
      </c>
      <c r="S12" s="57" t="s">
        <v>47</v>
      </c>
      <c r="T12" s="57" t="s">
        <v>45</v>
      </c>
      <c r="U12" s="57" t="s">
        <v>45</v>
      </c>
      <c r="V12" s="57" t="s">
        <v>508</v>
      </c>
      <c r="W12" s="57" t="s">
        <v>379</v>
      </c>
      <c r="X12" s="56">
        <v>300</v>
      </c>
      <c r="Y12" s="58">
        <v>0.94</v>
      </c>
      <c r="Z12" s="56">
        <v>47</v>
      </c>
      <c r="AA12" s="59">
        <v>0.16</v>
      </c>
    </row>
    <row r="13" spans="1:29" ht="56.25" customHeight="1" x14ac:dyDescent="0.2">
      <c r="A13" s="86" t="s">
        <v>96</v>
      </c>
      <c r="B13" s="87" t="s">
        <v>230</v>
      </c>
      <c r="C13" s="63" t="s">
        <v>230</v>
      </c>
      <c r="D13" s="64" t="s">
        <v>230</v>
      </c>
      <c r="E13" s="65" t="s">
        <v>230</v>
      </c>
      <c r="F13" s="65" t="s">
        <v>230</v>
      </c>
      <c r="G13" s="65" t="s">
        <v>230</v>
      </c>
      <c r="H13" s="65" t="s">
        <v>230</v>
      </c>
      <c r="I13" s="65" t="s">
        <v>230</v>
      </c>
      <c r="J13" s="65" t="s">
        <v>230</v>
      </c>
      <c r="K13" s="65" t="s">
        <v>230</v>
      </c>
      <c r="L13" s="65" t="s">
        <v>230</v>
      </c>
      <c r="M13" s="65" t="s">
        <v>230</v>
      </c>
      <c r="N13" s="65" t="s">
        <v>230</v>
      </c>
      <c r="O13" s="65" t="s">
        <v>230</v>
      </c>
      <c r="P13" s="65" t="s">
        <v>230</v>
      </c>
      <c r="Q13" s="65" t="s">
        <v>230</v>
      </c>
      <c r="R13" s="65" t="s">
        <v>230</v>
      </c>
      <c r="S13" s="65" t="s">
        <v>230</v>
      </c>
      <c r="T13" s="65" t="s">
        <v>230</v>
      </c>
      <c r="U13" s="65" t="s">
        <v>230</v>
      </c>
      <c r="V13" s="65" t="s">
        <v>230</v>
      </c>
      <c r="W13" s="65" t="s">
        <v>230</v>
      </c>
      <c r="X13" s="65" t="s">
        <v>230</v>
      </c>
      <c r="Y13" s="65" t="s">
        <v>230</v>
      </c>
      <c r="Z13" s="65" t="s">
        <v>230</v>
      </c>
      <c r="AA13" s="66" t="s">
        <v>230</v>
      </c>
    </row>
    <row r="14" spans="1:29" ht="56.25" customHeight="1" x14ac:dyDescent="0.3">
      <c r="A14" s="40" t="s">
        <v>97</v>
      </c>
      <c r="B14" s="41" t="s">
        <v>239</v>
      </c>
      <c r="C14" s="42" t="s">
        <v>379</v>
      </c>
      <c r="D14" s="43">
        <v>264</v>
      </c>
      <c r="E14" s="43">
        <v>245</v>
      </c>
      <c r="F14" s="44" t="s">
        <v>379</v>
      </c>
      <c r="G14" s="44" t="s">
        <v>498</v>
      </c>
      <c r="H14" s="44" t="s">
        <v>499</v>
      </c>
      <c r="I14" s="44" t="s">
        <v>501</v>
      </c>
      <c r="J14" s="44" t="s">
        <v>501</v>
      </c>
      <c r="K14" s="44" t="s">
        <v>379</v>
      </c>
      <c r="L14" s="44" t="s">
        <v>46</v>
      </c>
      <c r="M14" s="44" t="s">
        <v>46</v>
      </c>
      <c r="N14" s="44" t="s">
        <v>501</v>
      </c>
      <c r="O14" s="44" t="s">
        <v>45</v>
      </c>
      <c r="P14" s="44" t="s">
        <v>45</v>
      </c>
      <c r="Q14" s="44" t="s">
        <v>45</v>
      </c>
      <c r="R14" s="44" t="s">
        <v>502</v>
      </c>
      <c r="S14" s="44" t="s">
        <v>501</v>
      </c>
      <c r="T14" s="44" t="s">
        <v>503</v>
      </c>
      <c r="U14" s="44" t="s">
        <v>507</v>
      </c>
      <c r="V14" s="44" t="s">
        <v>501</v>
      </c>
      <c r="W14" s="44" t="s">
        <v>379</v>
      </c>
      <c r="X14" s="43">
        <v>165</v>
      </c>
      <c r="Y14" s="45">
        <v>1</v>
      </c>
      <c r="Z14" s="43">
        <v>0</v>
      </c>
      <c r="AA14" s="51">
        <v>0</v>
      </c>
    </row>
    <row r="15" spans="1:29" ht="56.25" customHeight="1" x14ac:dyDescent="0.3">
      <c r="A15" s="40" t="s">
        <v>98</v>
      </c>
      <c r="B15" s="41" t="s">
        <v>240</v>
      </c>
      <c r="C15" s="42" t="s">
        <v>379</v>
      </c>
      <c r="D15" s="43">
        <v>306</v>
      </c>
      <c r="E15" s="43">
        <v>289</v>
      </c>
      <c r="F15" s="44" t="s">
        <v>379</v>
      </c>
      <c r="G15" s="44" t="s">
        <v>44</v>
      </c>
      <c r="H15" s="44" t="s">
        <v>44</v>
      </c>
      <c r="I15" s="44" t="s">
        <v>44</v>
      </c>
      <c r="J15" s="44" t="s">
        <v>44</v>
      </c>
      <c r="K15" s="44" t="s">
        <v>379</v>
      </c>
      <c r="L15" s="44" t="s">
        <v>499</v>
      </c>
      <c r="M15" s="44" t="s">
        <v>47</v>
      </c>
      <c r="N15" s="44" t="s">
        <v>46</v>
      </c>
      <c r="O15" s="44" t="s">
        <v>44</v>
      </c>
      <c r="P15" s="44" t="s">
        <v>44</v>
      </c>
      <c r="Q15" s="44" t="s">
        <v>44</v>
      </c>
      <c r="R15" s="44" t="s">
        <v>499</v>
      </c>
      <c r="S15" s="44" t="s">
        <v>45</v>
      </c>
      <c r="T15" s="44" t="s">
        <v>45</v>
      </c>
      <c r="U15" s="44" t="s">
        <v>45</v>
      </c>
      <c r="V15" s="44" t="s">
        <v>499</v>
      </c>
      <c r="W15" s="44" t="s">
        <v>379</v>
      </c>
      <c r="X15" s="43">
        <v>111</v>
      </c>
      <c r="Y15" s="45">
        <v>0.56000000000000005</v>
      </c>
      <c r="Z15" s="43">
        <v>72</v>
      </c>
      <c r="AA15" s="51">
        <v>0.65</v>
      </c>
    </row>
    <row r="16" spans="1:29" ht="56.25" customHeight="1" x14ac:dyDescent="0.3">
      <c r="A16" s="40" t="s">
        <v>99</v>
      </c>
      <c r="B16" s="41" t="s">
        <v>241</v>
      </c>
      <c r="C16" s="42" t="s">
        <v>379</v>
      </c>
      <c r="D16" s="43">
        <v>366</v>
      </c>
      <c r="E16" s="43">
        <v>394</v>
      </c>
      <c r="F16" s="44" t="s">
        <v>379</v>
      </c>
      <c r="G16" s="44" t="s">
        <v>498</v>
      </c>
      <c r="H16" s="44" t="s">
        <v>44</v>
      </c>
      <c r="I16" s="44" t="s">
        <v>45</v>
      </c>
      <c r="J16" s="44" t="s">
        <v>46</v>
      </c>
      <c r="K16" s="44" t="s">
        <v>379</v>
      </c>
      <c r="L16" s="44" t="s">
        <v>47</v>
      </c>
      <c r="M16" s="44" t="s">
        <v>45</v>
      </c>
      <c r="N16" s="44" t="s">
        <v>46</v>
      </c>
      <c r="O16" s="44" t="s">
        <v>46</v>
      </c>
      <c r="P16" s="44" t="s">
        <v>44</v>
      </c>
      <c r="Q16" s="44" t="s">
        <v>45</v>
      </c>
      <c r="R16" s="44" t="s">
        <v>48</v>
      </c>
      <c r="S16" s="44" t="s">
        <v>46</v>
      </c>
      <c r="T16" s="44" t="s">
        <v>45</v>
      </c>
      <c r="U16" s="44" t="s">
        <v>503</v>
      </c>
      <c r="V16" s="44" t="s">
        <v>46</v>
      </c>
      <c r="W16" s="44" t="s">
        <v>379</v>
      </c>
      <c r="X16" s="43">
        <v>305</v>
      </c>
      <c r="Y16" s="45">
        <v>0.98</v>
      </c>
      <c r="Z16" s="43">
        <v>28</v>
      </c>
      <c r="AA16" s="51">
        <v>0.09</v>
      </c>
    </row>
    <row r="17" spans="1:27" ht="56.25" customHeight="1" x14ac:dyDescent="0.3">
      <c r="A17" s="40" t="s">
        <v>100</v>
      </c>
      <c r="B17" s="41" t="s">
        <v>242</v>
      </c>
      <c r="C17" s="42" t="s">
        <v>379</v>
      </c>
      <c r="D17" s="43">
        <v>162</v>
      </c>
      <c r="E17" s="43">
        <v>169</v>
      </c>
      <c r="F17" s="44" t="s">
        <v>379</v>
      </c>
      <c r="G17" s="44" t="s">
        <v>499</v>
      </c>
      <c r="H17" s="44" t="s">
        <v>44</v>
      </c>
      <c r="I17" s="44" t="s">
        <v>44</v>
      </c>
      <c r="J17" s="44" t="s">
        <v>499</v>
      </c>
      <c r="K17" s="44" t="s">
        <v>379</v>
      </c>
      <c r="L17" s="44" t="s">
        <v>46</v>
      </c>
      <c r="M17" s="44" t="s">
        <v>507</v>
      </c>
      <c r="N17" s="44" t="s">
        <v>501</v>
      </c>
      <c r="O17" s="44" t="s">
        <v>508</v>
      </c>
      <c r="P17" s="44" t="s">
        <v>44</v>
      </c>
      <c r="Q17" s="44" t="s">
        <v>508</v>
      </c>
      <c r="R17" s="44" t="s">
        <v>498</v>
      </c>
      <c r="S17" s="44" t="s">
        <v>501</v>
      </c>
      <c r="T17" s="44" t="s">
        <v>44</v>
      </c>
      <c r="U17" s="44" t="s">
        <v>44</v>
      </c>
      <c r="V17" s="44" t="s">
        <v>45</v>
      </c>
      <c r="W17" s="44" t="s">
        <v>379</v>
      </c>
      <c r="X17" s="43">
        <v>110</v>
      </c>
      <c r="Y17" s="45">
        <v>1</v>
      </c>
      <c r="Z17" s="43">
        <v>0</v>
      </c>
      <c r="AA17" s="51">
        <v>0</v>
      </c>
    </row>
    <row r="18" spans="1:27" ht="56.25" customHeight="1" x14ac:dyDescent="0.3">
      <c r="A18" s="40" t="s">
        <v>101</v>
      </c>
      <c r="B18" s="41" t="s">
        <v>243</v>
      </c>
      <c r="C18" s="42" t="s">
        <v>379</v>
      </c>
      <c r="D18" s="43">
        <v>195</v>
      </c>
      <c r="E18" s="43">
        <v>204</v>
      </c>
      <c r="F18" s="44" t="s">
        <v>379</v>
      </c>
      <c r="G18" s="44" t="s">
        <v>507</v>
      </c>
      <c r="H18" s="44" t="s">
        <v>44</v>
      </c>
      <c r="I18" s="44" t="s">
        <v>507</v>
      </c>
      <c r="J18" s="44" t="s">
        <v>45</v>
      </c>
      <c r="K18" s="44" t="s">
        <v>379</v>
      </c>
      <c r="L18" s="44" t="s">
        <v>499</v>
      </c>
      <c r="M18" s="44" t="s">
        <v>506</v>
      </c>
      <c r="N18" s="44" t="s">
        <v>44</v>
      </c>
      <c r="O18" s="44" t="s">
        <v>507</v>
      </c>
      <c r="P18" s="44" t="s">
        <v>45</v>
      </c>
      <c r="Q18" s="44" t="s">
        <v>45</v>
      </c>
      <c r="R18" s="44" t="s">
        <v>501</v>
      </c>
      <c r="S18" s="44" t="s">
        <v>507</v>
      </c>
      <c r="T18" s="44" t="s">
        <v>45</v>
      </c>
      <c r="U18" s="44" t="s">
        <v>46</v>
      </c>
      <c r="V18" s="44" t="s">
        <v>45</v>
      </c>
      <c r="W18" s="44" t="s">
        <v>379</v>
      </c>
      <c r="X18" s="43">
        <v>127</v>
      </c>
      <c r="Y18" s="45">
        <v>1</v>
      </c>
      <c r="Z18" s="43">
        <v>0</v>
      </c>
      <c r="AA18" s="51">
        <v>0</v>
      </c>
    </row>
    <row r="19" spans="1:27" ht="56.25" customHeight="1" x14ac:dyDescent="0.3">
      <c r="A19" s="40" t="s">
        <v>101</v>
      </c>
      <c r="B19" s="41" t="s">
        <v>244</v>
      </c>
      <c r="C19" s="42" t="s">
        <v>379</v>
      </c>
      <c r="D19" s="43">
        <v>176</v>
      </c>
      <c r="E19" s="43">
        <v>180</v>
      </c>
      <c r="F19" s="44" t="s">
        <v>379</v>
      </c>
      <c r="G19" s="44" t="s">
        <v>508</v>
      </c>
      <c r="H19" s="44" t="s">
        <v>44</v>
      </c>
      <c r="I19" s="44" t="s">
        <v>499</v>
      </c>
      <c r="J19" s="44" t="s">
        <v>508</v>
      </c>
      <c r="K19" s="44" t="s">
        <v>379</v>
      </c>
      <c r="L19" s="44" t="s">
        <v>44</v>
      </c>
      <c r="M19" s="44" t="s">
        <v>45</v>
      </c>
      <c r="N19" s="44" t="s">
        <v>44</v>
      </c>
      <c r="O19" s="44" t="s">
        <v>44</v>
      </c>
      <c r="P19" s="44" t="s">
        <v>507</v>
      </c>
      <c r="Q19" s="44" t="s">
        <v>45</v>
      </c>
      <c r="R19" s="44" t="s">
        <v>506</v>
      </c>
      <c r="S19" s="44" t="s">
        <v>507</v>
      </c>
      <c r="T19" s="44" t="s">
        <v>507</v>
      </c>
      <c r="U19" s="44" t="s">
        <v>44</v>
      </c>
      <c r="V19" s="44" t="s">
        <v>508</v>
      </c>
      <c r="W19" s="44" t="s">
        <v>379</v>
      </c>
      <c r="X19" s="43">
        <v>132</v>
      </c>
      <c r="Y19" s="45">
        <v>1</v>
      </c>
      <c r="Z19" s="43">
        <v>1</v>
      </c>
      <c r="AA19" s="51">
        <v>0.01</v>
      </c>
    </row>
    <row r="20" spans="1:27" ht="56.25" customHeight="1" thickBot="1" x14ac:dyDescent="0.35">
      <c r="A20" s="53" t="s">
        <v>102</v>
      </c>
      <c r="B20" s="54" t="s">
        <v>245</v>
      </c>
      <c r="C20" s="55" t="s">
        <v>379</v>
      </c>
      <c r="D20" s="56">
        <v>373</v>
      </c>
      <c r="E20" s="56">
        <v>351</v>
      </c>
      <c r="F20" s="57" t="s">
        <v>379</v>
      </c>
      <c r="G20" s="57" t="s">
        <v>501</v>
      </c>
      <c r="H20" s="57" t="s">
        <v>44</v>
      </c>
      <c r="I20" s="57" t="s">
        <v>499</v>
      </c>
      <c r="J20" s="57" t="s">
        <v>45</v>
      </c>
      <c r="K20" s="57" t="s">
        <v>379</v>
      </c>
      <c r="L20" s="57" t="s">
        <v>507</v>
      </c>
      <c r="M20" s="57" t="s">
        <v>506</v>
      </c>
      <c r="N20" s="57" t="s">
        <v>507</v>
      </c>
      <c r="O20" s="57" t="s">
        <v>45</v>
      </c>
      <c r="P20" s="57" t="s">
        <v>46</v>
      </c>
      <c r="Q20" s="57" t="s">
        <v>501</v>
      </c>
      <c r="R20" s="57" t="s">
        <v>504</v>
      </c>
      <c r="S20" s="57" t="s">
        <v>501</v>
      </c>
      <c r="T20" s="57" t="s">
        <v>44</v>
      </c>
      <c r="U20" s="57" t="s">
        <v>44</v>
      </c>
      <c r="V20" s="57" t="s">
        <v>45</v>
      </c>
      <c r="W20" s="57" t="s">
        <v>379</v>
      </c>
      <c r="X20" s="56">
        <v>298</v>
      </c>
      <c r="Y20" s="58">
        <v>1</v>
      </c>
      <c r="Z20" s="56">
        <v>0</v>
      </c>
      <c r="AA20" s="59">
        <v>0</v>
      </c>
    </row>
    <row r="21" spans="1:27" ht="56.25" customHeight="1" x14ac:dyDescent="0.2">
      <c r="A21" s="86" t="s">
        <v>103</v>
      </c>
      <c r="B21" s="87" t="s">
        <v>230</v>
      </c>
      <c r="C21" s="63" t="s">
        <v>230</v>
      </c>
      <c r="D21" s="64" t="s">
        <v>230</v>
      </c>
      <c r="E21" s="65" t="s">
        <v>230</v>
      </c>
      <c r="F21" s="65" t="s">
        <v>230</v>
      </c>
      <c r="G21" s="65" t="s">
        <v>230</v>
      </c>
      <c r="H21" s="65" t="s">
        <v>230</v>
      </c>
      <c r="I21" s="65" t="s">
        <v>230</v>
      </c>
      <c r="J21" s="65" t="s">
        <v>230</v>
      </c>
      <c r="K21" s="65" t="s">
        <v>230</v>
      </c>
      <c r="L21" s="65" t="s">
        <v>230</v>
      </c>
      <c r="M21" s="65" t="s">
        <v>230</v>
      </c>
      <c r="N21" s="65" t="s">
        <v>230</v>
      </c>
      <c r="O21" s="65" t="s">
        <v>230</v>
      </c>
      <c r="P21" s="65" t="s">
        <v>230</v>
      </c>
      <c r="Q21" s="65" t="s">
        <v>230</v>
      </c>
      <c r="R21" s="65" t="s">
        <v>230</v>
      </c>
      <c r="S21" s="65" t="s">
        <v>230</v>
      </c>
      <c r="T21" s="65" t="s">
        <v>230</v>
      </c>
      <c r="U21" s="65" t="s">
        <v>230</v>
      </c>
      <c r="V21" s="65" t="s">
        <v>230</v>
      </c>
      <c r="W21" s="65" t="s">
        <v>230</v>
      </c>
      <c r="X21" s="65" t="s">
        <v>230</v>
      </c>
      <c r="Y21" s="65" t="s">
        <v>230</v>
      </c>
      <c r="Z21" s="65" t="s">
        <v>230</v>
      </c>
      <c r="AA21" s="66" t="s">
        <v>230</v>
      </c>
    </row>
    <row r="22" spans="1:27" ht="56.25" customHeight="1" x14ac:dyDescent="0.3">
      <c r="A22" s="40" t="s">
        <v>104</v>
      </c>
      <c r="B22" s="41" t="s">
        <v>246</v>
      </c>
      <c r="C22" s="42" t="s">
        <v>379</v>
      </c>
      <c r="D22" s="43">
        <v>211</v>
      </c>
      <c r="E22" s="43">
        <v>219</v>
      </c>
      <c r="F22" s="44" t="s">
        <v>379</v>
      </c>
      <c r="G22" s="44" t="s">
        <v>44</v>
      </c>
      <c r="H22" s="44" t="s">
        <v>44</v>
      </c>
      <c r="I22" s="44" t="s">
        <v>44</v>
      </c>
      <c r="J22" s="44" t="s">
        <v>44</v>
      </c>
      <c r="K22" s="44" t="s">
        <v>379</v>
      </c>
      <c r="L22" s="44" t="s">
        <v>44</v>
      </c>
      <c r="M22" s="44" t="s">
        <v>46</v>
      </c>
      <c r="N22" s="44" t="s">
        <v>499</v>
      </c>
      <c r="O22" s="44" t="s">
        <v>45</v>
      </c>
      <c r="P22" s="44" t="s">
        <v>44</v>
      </c>
      <c r="Q22" s="44" t="s">
        <v>44</v>
      </c>
      <c r="R22" s="44" t="s">
        <v>45</v>
      </c>
      <c r="S22" s="44" t="s">
        <v>44</v>
      </c>
      <c r="T22" s="44" t="s">
        <v>499</v>
      </c>
      <c r="U22" s="44" t="s">
        <v>44</v>
      </c>
      <c r="V22" s="44" t="s">
        <v>44</v>
      </c>
      <c r="W22" s="44" t="s">
        <v>379</v>
      </c>
      <c r="X22" s="43">
        <v>60</v>
      </c>
      <c r="Y22" s="45">
        <v>0.67</v>
      </c>
      <c r="Z22" s="43">
        <v>26</v>
      </c>
      <c r="AA22" s="51">
        <v>0.43</v>
      </c>
    </row>
    <row r="23" spans="1:27" ht="56.25" customHeight="1" x14ac:dyDescent="0.3">
      <c r="A23" s="40" t="s">
        <v>105</v>
      </c>
      <c r="B23" s="41" t="s">
        <v>247</v>
      </c>
      <c r="C23" s="42" t="s">
        <v>379</v>
      </c>
      <c r="D23" s="43">
        <v>184</v>
      </c>
      <c r="E23" s="43">
        <v>178</v>
      </c>
      <c r="F23" s="44" t="s">
        <v>379</v>
      </c>
      <c r="G23" s="44" t="s">
        <v>47</v>
      </c>
      <c r="H23" s="44" t="s">
        <v>44</v>
      </c>
      <c r="I23" s="44" t="s">
        <v>501</v>
      </c>
      <c r="J23" s="44" t="s">
        <v>47</v>
      </c>
      <c r="K23" s="44" t="s">
        <v>379</v>
      </c>
      <c r="L23" s="44" t="s">
        <v>46</v>
      </c>
      <c r="M23" s="44" t="s">
        <v>48</v>
      </c>
      <c r="N23" s="44" t="s">
        <v>46</v>
      </c>
      <c r="O23" s="44" t="s">
        <v>506</v>
      </c>
      <c r="P23" s="44" t="s">
        <v>46</v>
      </c>
      <c r="Q23" s="44" t="s">
        <v>44</v>
      </c>
      <c r="R23" s="44" t="s">
        <v>48</v>
      </c>
      <c r="S23" s="44" t="s">
        <v>511</v>
      </c>
      <c r="T23" s="44" t="s">
        <v>499</v>
      </c>
      <c r="U23" s="44" t="s">
        <v>46</v>
      </c>
      <c r="V23" s="44" t="s">
        <v>47</v>
      </c>
      <c r="W23" s="44" t="s">
        <v>379</v>
      </c>
      <c r="X23" s="43">
        <v>159</v>
      </c>
      <c r="Y23" s="45">
        <v>0.99</v>
      </c>
      <c r="Z23" s="43">
        <v>3</v>
      </c>
      <c r="AA23" s="51">
        <v>0.02</v>
      </c>
    </row>
    <row r="24" spans="1:27" ht="56.25" customHeight="1" x14ac:dyDescent="0.3">
      <c r="A24" s="40" t="s">
        <v>106</v>
      </c>
      <c r="B24" s="41" t="s">
        <v>248</v>
      </c>
      <c r="C24" s="42" t="s">
        <v>379</v>
      </c>
      <c r="D24" s="43">
        <v>198</v>
      </c>
      <c r="E24" s="43">
        <v>190</v>
      </c>
      <c r="F24" s="44" t="s">
        <v>379</v>
      </c>
      <c r="G24" s="44" t="s">
        <v>44</v>
      </c>
      <c r="H24" s="44" t="s">
        <v>44</v>
      </c>
      <c r="I24" s="44" t="s">
        <v>44</v>
      </c>
      <c r="J24" s="44" t="s">
        <v>44</v>
      </c>
      <c r="K24" s="44" t="s">
        <v>379</v>
      </c>
      <c r="L24" s="44" t="s">
        <v>44</v>
      </c>
      <c r="M24" s="44" t="s">
        <v>46</v>
      </c>
      <c r="N24" s="44" t="s">
        <v>499</v>
      </c>
      <c r="O24" s="44" t="s">
        <v>45</v>
      </c>
      <c r="P24" s="44" t="s">
        <v>44</v>
      </c>
      <c r="Q24" s="44" t="s">
        <v>44</v>
      </c>
      <c r="R24" s="44" t="s">
        <v>46</v>
      </c>
      <c r="S24" s="44" t="s">
        <v>499</v>
      </c>
      <c r="T24" s="44" t="s">
        <v>45</v>
      </c>
      <c r="U24" s="44" t="s">
        <v>44</v>
      </c>
      <c r="V24" s="44" t="s">
        <v>44</v>
      </c>
      <c r="W24" s="44" t="s">
        <v>379</v>
      </c>
      <c r="X24" s="43">
        <v>87</v>
      </c>
      <c r="Y24" s="45">
        <v>0.82</v>
      </c>
      <c r="Z24" s="43">
        <v>57</v>
      </c>
      <c r="AA24" s="51">
        <v>0.66</v>
      </c>
    </row>
    <row r="25" spans="1:27" ht="56.25" customHeight="1" x14ac:dyDescent="0.3">
      <c r="A25" s="40" t="s">
        <v>107</v>
      </c>
      <c r="B25" s="41" t="s">
        <v>249</v>
      </c>
      <c r="C25" s="42" t="s">
        <v>379</v>
      </c>
      <c r="D25" s="43">
        <v>259</v>
      </c>
      <c r="E25" s="43">
        <v>252</v>
      </c>
      <c r="F25" s="44" t="s">
        <v>379</v>
      </c>
      <c r="G25" s="44" t="s">
        <v>508</v>
      </c>
      <c r="H25" s="44" t="s">
        <v>44</v>
      </c>
      <c r="I25" s="44" t="s">
        <v>44</v>
      </c>
      <c r="J25" s="44" t="s">
        <v>508</v>
      </c>
      <c r="K25" s="44" t="s">
        <v>379</v>
      </c>
      <c r="L25" s="44" t="s">
        <v>44</v>
      </c>
      <c r="M25" s="44" t="s">
        <v>46</v>
      </c>
      <c r="N25" s="44" t="s">
        <v>46</v>
      </c>
      <c r="O25" s="44" t="s">
        <v>45</v>
      </c>
      <c r="P25" s="44" t="s">
        <v>44</v>
      </c>
      <c r="Q25" s="44" t="s">
        <v>44</v>
      </c>
      <c r="R25" s="44" t="s">
        <v>46</v>
      </c>
      <c r="S25" s="44" t="s">
        <v>45</v>
      </c>
      <c r="T25" s="44" t="s">
        <v>45</v>
      </c>
      <c r="U25" s="44" t="s">
        <v>45</v>
      </c>
      <c r="V25" s="44" t="s">
        <v>45</v>
      </c>
      <c r="W25" s="44" t="s">
        <v>379</v>
      </c>
      <c r="X25" s="43">
        <v>189</v>
      </c>
      <c r="Y25" s="45">
        <v>0.97</v>
      </c>
      <c r="Z25" s="43">
        <v>48</v>
      </c>
      <c r="AA25" s="51">
        <v>0.25</v>
      </c>
    </row>
    <row r="26" spans="1:27" ht="56.25" customHeight="1" x14ac:dyDescent="0.3">
      <c r="A26" s="40" t="s">
        <v>108</v>
      </c>
      <c r="B26" s="41" t="s">
        <v>250</v>
      </c>
      <c r="C26" s="42" t="s">
        <v>379</v>
      </c>
      <c r="D26" s="43">
        <v>239</v>
      </c>
      <c r="E26" s="43">
        <v>178</v>
      </c>
      <c r="F26" s="44" t="s">
        <v>379</v>
      </c>
      <c r="G26" s="44" t="s">
        <v>499</v>
      </c>
      <c r="H26" s="44" t="s">
        <v>44</v>
      </c>
      <c r="I26" s="44" t="s">
        <v>44</v>
      </c>
      <c r="J26" s="44" t="s">
        <v>499</v>
      </c>
      <c r="K26" s="44" t="s">
        <v>379</v>
      </c>
      <c r="L26" s="44" t="s">
        <v>46</v>
      </c>
      <c r="M26" s="44" t="s">
        <v>45</v>
      </c>
      <c r="N26" s="44" t="s">
        <v>499</v>
      </c>
      <c r="O26" s="44" t="s">
        <v>46</v>
      </c>
      <c r="P26" s="44" t="s">
        <v>44</v>
      </c>
      <c r="Q26" s="44" t="s">
        <v>44</v>
      </c>
      <c r="R26" s="44" t="s">
        <v>46</v>
      </c>
      <c r="S26" s="44" t="s">
        <v>45</v>
      </c>
      <c r="T26" s="44" t="s">
        <v>499</v>
      </c>
      <c r="U26" s="44" t="s">
        <v>44</v>
      </c>
      <c r="V26" s="44" t="s">
        <v>499</v>
      </c>
      <c r="W26" s="44" t="s">
        <v>379</v>
      </c>
      <c r="X26" s="43">
        <v>78</v>
      </c>
      <c r="Y26" s="45">
        <v>0.49</v>
      </c>
      <c r="Z26" s="43">
        <v>78</v>
      </c>
      <c r="AA26" s="51">
        <v>1</v>
      </c>
    </row>
    <row r="27" spans="1:27" ht="56.25" customHeight="1" x14ac:dyDescent="0.3">
      <c r="A27" s="40" t="s">
        <v>109</v>
      </c>
      <c r="B27" s="41" t="s">
        <v>251</v>
      </c>
      <c r="C27" s="42" t="s">
        <v>379</v>
      </c>
      <c r="D27" s="43">
        <v>129</v>
      </c>
      <c r="E27" s="43">
        <v>134</v>
      </c>
      <c r="F27" s="44" t="s">
        <v>379</v>
      </c>
      <c r="G27" s="44" t="s">
        <v>46</v>
      </c>
      <c r="H27" s="44" t="s">
        <v>44</v>
      </c>
      <c r="I27" s="44" t="s">
        <v>508</v>
      </c>
      <c r="J27" s="44" t="s">
        <v>46</v>
      </c>
      <c r="K27" s="44" t="s">
        <v>379</v>
      </c>
      <c r="L27" s="44" t="s">
        <v>46</v>
      </c>
      <c r="M27" s="44" t="s">
        <v>46</v>
      </c>
      <c r="N27" s="44" t="s">
        <v>506</v>
      </c>
      <c r="O27" s="44" t="s">
        <v>45</v>
      </c>
      <c r="P27" s="44" t="s">
        <v>499</v>
      </c>
      <c r="Q27" s="44" t="s">
        <v>45</v>
      </c>
      <c r="R27" s="44" t="s">
        <v>498</v>
      </c>
      <c r="S27" s="44" t="s">
        <v>47</v>
      </c>
      <c r="T27" s="44" t="s">
        <v>46</v>
      </c>
      <c r="U27" s="44" t="s">
        <v>45</v>
      </c>
      <c r="V27" s="44" t="s">
        <v>46</v>
      </c>
      <c r="W27" s="44" t="s">
        <v>379</v>
      </c>
      <c r="X27" s="43">
        <v>128</v>
      </c>
      <c r="Y27" s="45">
        <v>0.99</v>
      </c>
      <c r="Z27" s="43">
        <v>0</v>
      </c>
      <c r="AA27" s="51">
        <v>0</v>
      </c>
    </row>
    <row r="28" spans="1:27" ht="56.25" customHeight="1" x14ac:dyDescent="0.3">
      <c r="A28" s="40" t="s">
        <v>110</v>
      </c>
      <c r="B28" s="41" t="s">
        <v>252</v>
      </c>
      <c r="C28" s="42" t="s">
        <v>379</v>
      </c>
      <c r="D28" s="43">
        <v>262</v>
      </c>
      <c r="E28" s="43">
        <v>252</v>
      </c>
      <c r="F28" s="44" t="s">
        <v>379</v>
      </c>
      <c r="G28" s="44" t="s">
        <v>498</v>
      </c>
      <c r="H28" s="44" t="s">
        <v>44</v>
      </c>
      <c r="I28" s="44" t="s">
        <v>499</v>
      </c>
      <c r="J28" s="44" t="s">
        <v>46</v>
      </c>
      <c r="K28" s="44" t="s">
        <v>379</v>
      </c>
      <c r="L28" s="44" t="s">
        <v>499</v>
      </c>
      <c r="M28" s="44" t="s">
        <v>47</v>
      </c>
      <c r="N28" s="44" t="s">
        <v>45</v>
      </c>
      <c r="O28" s="44" t="s">
        <v>45</v>
      </c>
      <c r="P28" s="44" t="s">
        <v>44</v>
      </c>
      <c r="Q28" s="44" t="s">
        <v>45</v>
      </c>
      <c r="R28" s="44" t="s">
        <v>48</v>
      </c>
      <c r="S28" s="44" t="s">
        <v>504</v>
      </c>
      <c r="T28" s="44" t="s">
        <v>45</v>
      </c>
      <c r="U28" s="44" t="s">
        <v>506</v>
      </c>
      <c r="V28" s="44" t="s">
        <v>46</v>
      </c>
      <c r="W28" s="44" t="s">
        <v>379</v>
      </c>
      <c r="X28" s="43">
        <v>150</v>
      </c>
      <c r="Y28" s="45">
        <v>0.98</v>
      </c>
      <c r="Z28" s="43">
        <v>6</v>
      </c>
      <c r="AA28" s="51">
        <v>0.04</v>
      </c>
    </row>
    <row r="29" spans="1:27" ht="56.25" customHeight="1" x14ac:dyDescent="0.3">
      <c r="A29" s="40" t="s">
        <v>111</v>
      </c>
      <c r="B29" s="41" t="s">
        <v>253</v>
      </c>
      <c r="C29" s="42" t="s">
        <v>379</v>
      </c>
      <c r="D29" s="43">
        <v>174</v>
      </c>
      <c r="E29" s="43">
        <v>169</v>
      </c>
      <c r="F29" s="44" t="s">
        <v>379</v>
      </c>
      <c r="G29" s="44" t="s">
        <v>44</v>
      </c>
      <c r="H29" s="44" t="s">
        <v>44</v>
      </c>
      <c r="I29" s="44" t="s">
        <v>44</v>
      </c>
      <c r="J29" s="44" t="s">
        <v>44</v>
      </c>
      <c r="K29" s="44" t="s">
        <v>379</v>
      </c>
      <c r="L29" s="44" t="s">
        <v>44</v>
      </c>
      <c r="M29" s="44" t="s">
        <v>45</v>
      </c>
      <c r="N29" s="44" t="s">
        <v>45</v>
      </c>
      <c r="O29" s="44" t="s">
        <v>499</v>
      </c>
      <c r="P29" s="44" t="s">
        <v>44</v>
      </c>
      <c r="Q29" s="44" t="s">
        <v>45</v>
      </c>
      <c r="R29" s="44" t="s">
        <v>506</v>
      </c>
      <c r="S29" s="44" t="s">
        <v>501</v>
      </c>
      <c r="T29" s="44" t="s">
        <v>499</v>
      </c>
      <c r="U29" s="44" t="s">
        <v>44</v>
      </c>
      <c r="V29" s="44" t="s">
        <v>44</v>
      </c>
      <c r="W29" s="44" t="s">
        <v>379</v>
      </c>
      <c r="X29" s="43">
        <v>137</v>
      </c>
      <c r="Y29" s="45">
        <v>0.96</v>
      </c>
      <c r="Z29" s="43">
        <v>47</v>
      </c>
      <c r="AA29" s="51">
        <v>0.34</v>
      </c>
    </row>
    <row r="30" spans="1:27" ht="56.25" customHeight="1" x14ac:dyDescent="0.3">
      <c r="A30" s="40" t="s">
        <v>112</v>
      </c>
      <c r="B30" s="41" t="s">
        <v>254</v>
      </c>
      <c r="C30" s="42" t="s">
        <v>379</v>
      </c>
      <c r="D30" s="43">
        <v>374</v>
      </c>
      <c r="E30" s="43">
        <v>366</v>
      </c>
      <c r="F30" s="44" t="s">
        <v>379</v>
      </c>
      <c r="G30" s="44" t="s">
        <v>45</v>
      </c>
      <c r="H30" s="44" t="s">
        <v>44</v>
      </c>
      <c r="I30" s="44" t="s">
        <v>499</v>
      </c>
      <c r="J30" s="44" t="s">
        <v>45</v>
      </c>
      <c r="K30" s="44" t="s">
        <v>379</v>
      </c>
      <c r="L30" s="44" t="s">
        <v>45</v>
      </c>
      <c r="M30" s="44" t="s">
        <v>46</v>
      </c>
      <c r="N30" s="44" t="s">
        <v>45</v>
      </c>
      <c r="O30" s="44" t="s">
        <v>44</v>
      </c>
      <c r="P30" s="44" t="s">
        <v>45</v>
      </c>
      <c r="Q30" s="44" t="s">
        <v>45</v>
      </c>
      <c r="R30" s="44" t="s">
        <v>46</v>
      </c>
      <c r="S30" s="44" t="s">
        <v>45</v>
      </c>
      <c r="T30" s="44" t="s">
        <v>45</v>
      </c>
      <c r="U30" s="44" t="s">
        <v>44</v>
      </c>
      <c r="V30" s="44" t="s">
        <v>45</v>
      </c>
      <c r="W30" s="44" t="s">
        <v>379</v>
      </c>
      <c r="X30" s="43">
        <v>227</v>
      </c>
      <c r="Y30" s="45">
        <v>0.99</v>
      </c>
      <c r="Z30" s="43">
        <v>61</v>
      </c>
      <c r="AA30" s="51">
        <v>0.27</v>
      </c>
    </row>
    <row r="31" spans="1:27" ht="56.25" customHeight="1" x14ac:dyDescent="0.3">
      <c r="A31" s="40" t="s">
        <v>113</v>
      </c>
      <c r="B31" s="41" t="s">
        <v>255</v>
      </c>
      <c r="C31" s="42" t="s">
        <v>379</v>
      </c>
      <c r="D31" s="43">
        <v>220</v>
      </c>
      <c r="E31" s="43">
        <v>207</v>
      </c>
      <c r="F31" s="44" t="s">
        <v>379</v>
      </c>
      <c r="G31" s="44" t="s">
        <v>47</v>
      </c>
      <c r="H31" s="44" t="s">
        <v>44</v>
      </c>
      <c r="I31" s="44" t="s">
        <v>499</v>
      </c>
      <c r="J31" s="44" t="s">
        <v>47</v>
      </c>
      <c r="K31" s="44" t="s">
        <v>379</v>
      </c>
      <c r="L31" s="44" t="s">
        <v>46</v>
      </c>
      <c r="M31" s="44" t="s">
        <v>48</v>
      </c>
      <c r="N31" s="44" t="s">
        <v>47</v>
      </c>
      <c r="O31" s="44" t="s">
        <v>46</v>
      </c>
      <c r="P31" s="44" t="s">
        <v>46</v>
      </c>
      <c r="Q31" s="44" t="s">
        <v>47</v>
      </c>
      <c r="R31" s="44" t="s">
        <v>502</v>
      </c>
      <c r="S31" s="44" t="s">
        <v>47</v>
      </c>
      <c r="T31" s="44" t="s">
        <v>45</v>
      </c>
      <c r="U31" s="44" t="s">
        <v>46</v>
      </c>
      <c r="V31" s="44" t="s">
        <v>47</v>
      </c>
      <c r="W31" s="44" t="s">
        <v>379</v>
      </c>
      <c r="X31" s="43">
        <v>159</v>
      </c>
      <c r="Y31" s="45">
        <v>1</v>
      </c>
      <c r="Z31" s="43">
        <v>0</v>
      </c>
      <c r="AA31" s="51">
        <v>0</v>
      </c>
    </row>
    <row r="32" spans="1:27" ht="56.25" customHeight="1" x14ac:dyDescent="0.3">
      <c r="A32" s="40" t="s">
        <v>114</v>
      </c>
      <c r="B32" s="41" t="s">
        <v>256</v>
      </c>
      <c r="C32" s="42" t="s">
        <v>379</v>
      </c>
      <c r="D32" s="43">
        <v>180</v>
      </c>
      <c r="E32" s="43">
        <v>177</v>
      </c>
      <c r="F32" s="44" t="s">
        <v>379</v>
      </c>
      <c r="G32" s="44" t="s">
        <v>499</v>
      </c>
      <c r="H32" s="44" t="s">
        <v>44</v>
      </c>
      <c r="I32" s="44" t="s">
        <v>45</v>
      </c>
      <c r="J32" s="44" t="s">
        <v>44</v>
      </c>
      <c r="K32" s="44" t="s">
        <v>379</v>
      </c>
      <c r="L32" s="44" t="s">
        <v>499</v>
      </c>
      <c r="M32" s="44" t="s">
        <v>45</v>
      </c>
      <c r="N32" s="44" t="s">
        <v>44</v>
      </c>
      <c r="O32" s="44" t="s">
        <v>44</v>
      </c>
      <c r="P32" s="44" t="s">
        <v>44</v>
      </c>
      <c r="Q32" s="44" t="s">
        <v>44</v>
      </c>
      <c r="R32" s="44" t="s">
        <v>44</v>
      </c>
      <c r="S32" s="44" t="s">
        <v>508</v>
      </c>
      <c r="T32" s="44" t="s">
        <v>503</v>
      </c>
      <c r="U32" s="44" t="s">
        <v>502</v>
      </c>
      <c r="V32" s="44" t="s">
        <v>44</v>
      </c>
      <c r="W32" s="44" t="s">
        <v>379</v>
      </c>
      <c r="X32" s="43">
        <v>65</v>
      </c>
      <c r="Y32" s="45">
        <v>0.61</v>
      </c>
      <c r="Z32" s="43">
        <v>35</v>
      </c>
      <c r="AA32" s="51">
        <v>0.54</v>
      </c>
    </row>
    <row r="33" spans="1:27" ht="56.25" customHeight="1" x14ac:dyDescent="0.3">
      <c r="A33" s="40" t="s">
        <v>115</v>
      </c>
      <c r="B33" s="41" t="s">
        <v>257</v>
      </c>
      <c r="C33" s="42" t="s">
        <v>379</v>
      </c>
      <c r="D33" s="43">
        <v>213</v>
      </c>
      <c r="E33" s="43">
        <v>219</v>
      </c>
      <c r="F33" s="44" t="s">
        <v>379</v>
      </c>
      <c r="G33" s="44" t="s">
        <v>508</v>
      </c>
      <c r="H33" s="44" t="s">
        <v>44</v>
      </c>
      <c r="I33" s="44" t="s">
        <v>508</v>
      </c>
      <c r="J33" s="44" t="s">
        <v>44</v>
      </c>
      <c r="K33" s="44" t="s">
        <v>379</v>
      </c>
      <c r="L33" s="44" t="s">
        <v>44</v>
      </c>
      <c r="M33" s="44" t="s">
        <v>506</v>
      </c>
      <c r="N33" s="44" t="s">
        <v>508</v>
      </c>
      <c r="O33" s="44" t="s">
        <v>45</v>
      </c>
      <c r="P33" s="44" t="s">
        <v>44</v>
      </c>
      <c r="Q33" s="44" t="s">
        <v>44</v>
      </c>
      <c r="R33" s="44" t="s">
        <v>508</v>
      </c>
      <c r="S33" s="44" t="s">
        <v>45</v>
      </c>
      <c r="T33" s="44" t="s">
        <v>45</v>
      </c>
      <c r="U33" s="44" t="s">
        <v>507</v>
      </c>
      <c r="V33" s="44" t="s">
        <v>508</v>
      </c>
      <c r="W33" s="44" t="s">
        <v>379</v>
      </c>
      <c r="X33" s="43">
        <v>104</v>
      </c>
      <c r="Y33" s="45">
        <v>0.7</v>
      </c>
      <c r="Z33" s="43">
        <v>83</v>
      </c>
      <c r="AA33" s="51">
        <v>0.8</v>
      </c>
    </row>
    <row r="34" spans="1:27" ht="56.25" customHeight="1" x14ac:dyDescent="0.3">
      <c r="A34" s="40" t="s">
        <v>116</v>
      </c>
      <c r="B34" s="41" t="s">
        <v>258</v>
      </c>
      <c r="C34" s="42" t="s">
        <v>379</v>
      </c>
      <c r="D34" s="43">
        <v>192</v>
      </c>
      <c r="E34" s="43">
        <v>188</v>
      </c>
      <c r="F34" s="44" t="s">
        <v>379</v>
      </c>
      <c r="G34" s="44" t="s">
        <v>44</v>
      </c>
      <c r="H34" s="44" t="s">
        <v>44</v>
      </c>
      <c r="I34" s="44" t="s">
        <v>44</v>
      </c>
      <c r="J34" s="44" t="s">
        <v>44</v>
      </c>
      <c r="K34" s="44" t="s">
        <v>379</v>
      </c>
      <c r="L34" s="44" t="s">
        <v>44</v>
      </c>
      <c r="M34" s="44" t="s">
        <v>46</v>
      </c>
      <c r="N34" s="44" t="s">
        <v>45</v>
      </c>
      <c r="O34" s="44" t="s">
        <v>499</v>
      </c>
      <c r="P34" s="44" t="s">
        <v>44</v>
      </c>
      <c r="Q34" s="44" t="s">
        <v>44</v>
      </c>
      <c r="R34" s="44" t="s">
        <v>45</v>
      </c>
      <c r="S34" s="44" t="s">
        <v>46</v>
      </c>
      <c r="T34" s="44" t="s">
        <v>508</v>
      </c>
      <c r="U34" s="44" t="s">
        <v>45</v>
      </c>
      <c r="V34" s="44" t="s">
        <v>44</v>
      </c>
      <c r="W34" s="44" t="s">
        <v>379</v>
      </c>
      <c r="X34" s="43">
        <v>152</v>
      </c>
      <c r="Y34" s="45">
        <v>0.93</v>
      </c>
      <c r="Z34" s="43">
        <v>47</v>
      </c>
      <c r="AA34" s="51">
        <v>0.31</v>
      </c>
    </row>
    <row r="35" spans="1:27" ht="56.25" customHeight="1" thickBot="1" x14ac:dyDescent="0.35">
      <c r="A35" s="53" t="s">
        <v>117</v>
      </c>
      <c r="B35" s="54" t="s">
        <v>259</v>
      </c>
      <c r="C35" s="55" t="s">
        <v>379</v>
      </c>
      <c r="D35" s="56">
        <v>170</v>
      </c>
      <c r="E35" s="56">
        <v>142</v>
      </c>
      <c r="F35" s="57" t="s">
        <v>379</v>
      </c>
      <c r="G35" s="57" t="s">
        <v>499</v>
      </c>
      <c r="H35" s="57" t="s">
        <v>44</v>
      </c>
      <c r="I35" s="57" t="s">
        <v>44</v>
      </c>
      <c r="J35" s="57" t="s">
        <v>499</v>
      </c>
      <c r="K35" s="57" t="s">
        <v>379</v>
      </c>
      <c r="L35" s="57" t="s">
        <v>44</v>
      </c>
      <c r="M35" s="57" t="s">
        <v>501</v>
      </c>
      <c r="N35" s="57" t="s">
        <v>503</v>
      </c>
      <c r="O35" s="57" t="s">
        <v>45</v>
      </c>
      <c r="P35" s="57" t="s">
        <v>44</v>
      </c>
      <c r="Q35" s="57" t="s">
        <v>44</v>
      </c>
      <c r="R35" s="57" t="s">
        <v>500</v>
      </c>
      <c r="S35" s="57" t="s">
        <v>501</v>
      </c>
      <c r="T35" s="57" t="s">
        <v>501</v>
      </c>
      <c r="U35" s="57" t="s">
        <v>508</v>
      </c>
      <c r="V35" s="57" t="s">
        <v>499</v>
      </c>
      <c r="W35" s="57" t="s">
        <v>379</v>
      </c>
      <c r="X35" s="56">
        <v>106</v>
      </c>
      <c r="Y35" s="58">
        <v>0.82</v>
      </c>
      <c r="Z35" s="56">
        <v>53</v>
      </c>
      <c r="AA35" s="59">
        <v>0.5</v>
      </c>
    </row>
    <row r="36" spans="1:27" ht="56.25" customHeight="1" x14ac:dyDescent="0.2">
      <c r="A36" s="86" t="s">
        <v>118</v>
      </c>
      <c r="B36" s="87" t="s">
        <v>230</v>
      </c>
      <c r="C36" s="63" t="s">
        <v>230</v>
      </c>
      <c r="D36" s="64" t="s">
        <v>230</v>
      </c>
      <c r="E36" s="65" t="s">
        <v>230</v>
      </c>
      <c r="F36" s="65" t="s">
        <v>230</v>
      </c>
      <c r="G36" s="65" t="s">
        <v>230</v>
      </c>
      <c r="H36" s="65" t="s">
        <v>230</v>
      </c>
      <c r="I36" s="65" t="s">
        <v>230</v>
      </c>
      <c r="J36" s="65" t="s">
        <v>230</v>
      </c>
      <c r="K36" s="65" t="s">
        <v>230</v>
      </c>
      <c r="L36" s="65" t="s">
        <v>230</v>
      </c>
      <c r="M36" s="65" t="s">
        <v>230</v>
      </c>
      <c r="N36" s="65" t="s">
        <v>230</v>
      </c>
      <c r="O36" s="65" t="s">
        <v>230</v>
      </c>
      <c r="P36" s="65" t="s">
        <v>230</v>
      </c>
      <c r="Q36" s="65" t="s">
        <v>230</v>
      </c>
      <c r="R36" s="65" t="s">
        <v>230</v>
      </c>
      <c r="S36" s="65" t="s">
        <v>230</v>
      </c>
      <c r="T36" s="65" t="s">
        <v>230</v>
      </c>
      <c r="U36" s="65" t="s">
        <v>230</v>
      </c>
      <c r="V36" s="65" t="s">
        <v>230</v>
      </c>
      <c r="W36" s="65" t="s">
        <v>230</v>
      </c>
      <c r="X36" s="65" t="s">
        <v>230</v>
      </c>
      <c r="Y36" s="65" t="s">
        <v>230</v>
      </c>
      <c r="Z36" s="65" t="s">
        <v>230</v>
      </c>
      <c r="AA36" s="66" t="s">
        <v>230</v>
      </c>
    </row>
    <row r="37" spans="1:27" ht="56.25" customHeight="1" x14ac:dyDescent="0.3">
      <c r="A37" s="40" t="s">
        <v>119</v>
      </c>
      <c r="B37" s="41" t="s">
        <v>260</v>
      </c>
      <c r="C37" s="42" t="s">
        <v>379</v>
      </c>
      <c r="D37" s="43">
        <v>122</v>
      </c>
      <c r="E37" s="43">
        <v>114</v>
      </c>
      <c r="F37" s="44" t="s">
        <v>379</v>
      </c>
      <c r="G37" s="44" t="s">
        <v>47</v>
      </c>
      <c r="H37" s="44" t="s">
        <v>508</v>
      </c>
      <c r="I37" s="44" t="s">
        <v>498</v>
      </c>
      <c r="J37" s="44" t="s">
        <v>506</v>
      </c>
      <c r="K37" s="44" t="s">
        <v>379</v>
      </c>
      <c r="L37" s="44" t="s">
        <v>44</v>
      </c>
      <c r="M37" s="44" t="s">
        <v>506</v>
      </c>
      <c r="N37" s="44" t="s">
        <v>47</v>
      </c>
      <c r="O37" s="44" t="s">
        <v>511</v>
      </c>
      <c r="P37" s="44" t="s">
        <v>510</v>
      </c>
      <c r="Q37" s="44" t="s">
        <v>45</v>
      </c>
      <c r="R37" s="44" t="s">
        <v>46</v>
      </c>
      <c r="S37" s="44" t="s">
        <v>47</v>
      </c>
      <c r="T37" s="44" t="s">
        <v>47</v>
      </c>
      <c r="U37" s="44" t="s">
        <v>501</v>
      </c>
      <c r="V37" s="44" t="s">
        <v>506</v>
      </c>
      <c r="W37" s="44" t="s">
        <v>379</v>
      </c>
      <c r="X37" s="43">
        <v>67</v>
      </c>
      <c r="Y37" s="45">
        <v>0.94</v>
      </c>
      <c r="Z37" s="43">
        <v>13</v>
      </c>
      <c r="AA37" s="51">
        <v>0.19</v>
      </c>
    </row>
    <row r="38" spans="1:27" ht="56.25" customHeight="1" x14ac:dyDescent="0.3">
      <c r="A38" s="40" t="s">
        <v>120</v>
      </c>
      <c r="B38" s="41" t="s">
        <v>261</v>
      </c>
      <c r="C38" s="42" t="s">
        <v>379</v>
      </c>
      <c r="D38" s="43">
        <v>193</v>
      </c>
      <c r="E38" s="43">
        <v>179</v>
      </c>
      <c r="F38" s="44" t="s">
        <v>379</v>
      </c>
      <c r="G38" s="44" t="s">
        <v>46</v>
      </c>
      <c r="H38" s="44" t="s">
        <v>44</v>
      </c>
      <c r="I38" s="44" t="s">
        <v>45</v>
      </c>
      <c r="J38" s="44" t="s">
        <v>46</v>
      </c>
      <c r="K38" s="44" t="s">
        <v>379</v>
      </c>
      <c r="L38" s="44" t="s">
        <v>46</v>
      </c>
      <c r="M38" s="44" t="s">
        <v>506</v>
      </c>
      <c r="N38" s="44" t="s">
        <v>507</v>
      </c>
      <c r="O38" s="44" t="s">
        <v>45</v>
      </c>
      <c r="P38" s="44" t="s">
        <v>498</v>
      </c>
      <c r="Q38" s="44" t="s">
        <v>45</v>
      </c>
      <c r="R38" s="44" t="s">
        <v>498</v>
      </c>
      <c r="S38" s="44" t="s">
        <v>45</v>
      </c>
      <c r="T38" s="44" t="s">
        <v>503</v>
      </c>
      <c r="U38" s="44" t="s">
        <v>507</v>
      </c>
      <c r="V38" s="44" t="s">
        <v>46</v>
      </c>
      <c r="W38" s="44" t="s">
        <v>379</v>
      </c>
      <c r="X38" s="43">
        <v>135</v>
      </c>
      <c r="Y38" s="45">
        <v>0.89</v>
      </c>
      <c r="Z38" s="43">
        <v>36</v>
      </c>
      <c r="AA38" s="51">
        <v>0.27</v>
      </c>
    </row>
    <row r="39" spans="1:27" ht="56.25" customHeight="1" x14ac:dyDescent="0.3">
      <c r="A39" s="40" t="s">
        <v>121</v>
      </c>
      <c r="B39" s="41" t="s">
        <v>262</v>
      </c>
      <c r="C39" s="42" t="s">
        <v>379</v>
      </c>
      <c r="D39" s="43">
        <v>69</v>
      </c>
      <c r="E39" s="43">
        <v>79</v>
      </c>
      <c r="F39" s="44" t="s">
        <v>379</v>
      </c>
      <c r="G39" s="44" t="s">
        <v>498</v>
      </c>
      <c r="H39" s="44" t="s">
        <v>44</v>
      </c>
      <c r="I39" s="44" t="s">
        <v>501</v>
      </c>
      <c r="J39" s="44" t="s">
        <v>498</v>
      </c>
      <c r="K39" s="44" t="s">
        <v>379</v>
      </c>
      <c r="L39" s="44" t="s">
        <v>499</v>
      </c>
      <c r="M39" s="44" t="s">
        <v>48</v>
      </c>
      <c r="N39" s="44" t="s">
        <v>498</v>
      </c>
      <c r="O39" s="44" t="s">
        <v>45</v>
      </c>
      <c r="P39" s="44" t="s">
        <v>504</v>
      </c>
      <c r="Q39" s="44" t="s">
        <v>498</v>
      </c>
      <c r="R39" s="44" t="s">
        <v>46</v>
      </c>
      <c r="S39" s="44" t="s">
        <v>499</v>
      </c>
      <c r="T39" s="44" t="s">
        <v>45</v>
      </c>
      <c r="U39" s="44" t="s">
        <v>498</v>
      </c>
      <c r="V39" s="44" t="s">
        <v>498</v>
      </c>
      <c r="W39" s="44" t="s">
        <v>379</v>
      </c>
      <c r="X39" s="43">
        <v>59</v>
      </c>
      <c r="Y39" s="45">
        <v>0.92</v>
      </c>
      <c r="Z39" s="43">
        <v>21</v>
      </c>
      <c r="AA39" s="51">
        <v>0.36</v>
      </c>
    </row>
    <row r="40" spans="1:27" ht="56.25" customHeight="1" x14ac:dyDescent="0.3">
      <c r="A40" s="40" t="s">
        <v>122</v>
      </c>
      <c r="B40" s="41" t="s">
        <v>263</v>
      </c>
      <c r="C40" s="42" t="s">
        <v>379</v>
      </c>
      <c r="D40" s="43">
        <v>293</v>
      </c>
      <c r="E40" s="43">
        <v>294</v>
      </c>
      <c r="F40" s="44" t="s">
        <v>379</v>
      </c>
      <c r="G40" s="44" t="s">
        <v>499</v>
      </c>
      <c r="H40" s="44" t="s">
        <v>44</v>
      </c>
      <c r="I40" s="44" t="s">
        <v>501</v>
      </c>
      <c r="J40" s="44" t="s">
        <v>44</v>
      </c>
      <c r="K40" s="44" t="s">
        <v>379</v>
      </c>
      <c r="L40" s="44" t="s">
        <v>44</v>
      </c>
      <c r="M40" s="44" t="s">
        <v>501</v>
      </c>
      <c r="N40" s="44" t="s">
        <v>499</v>
      </c>
      <c r="O40" s="44" t="s">
        <v>45</v>
      </c>
      <c r="P40" s="44" t="s">
        <v>44</v>
      </c>
      <c r="Q40" s="44" t="s">
        <v>499</v>
      </c>
      <c r="R40" s="44" t="s">
        <v>46</v>
      </c>
      <c r="S40" s="44" t="s">
        <v>499</v>
      </c>
      <c r="T40" s="44" t="s">
        <v>503</v>
      </c>
      <c r="U40" s="44" t="s">
        <v>44</v>
      </c>
      <c r="V40" s="44" t="s">
        <v>499</v>
      </c>
      <c r="W40" s="44" t="s">
        <v>379</v>
      </c>
      <c r="X40" s="43">
        <v>238</v>
      </c>
      <c r="Y40" s="45">
        <v>0.99</v>
      </c>
      <c r="Z40" s="43">
        <v>2</v>
      </c>
      <c r="AA40" s="51">
        <v>0.01</v>
      </c>
    </row>
    <row r="41" spans="1:27" ht="56.25" customHeight="1" x14ac:dyDescent="0.3">
      <c r="A41" s="40" t="s">
        <v>123</v>
      </c>
      <c r="B41" s="41" t="s">
        <v>264</v>
      </c>
      <c r="C41" s="42" t="s">
        <v>379</v>
      </c>
      <c r="D41" s="43">
        <v>175</v>
      </c>
      <c r="E41" s="43">
        <v>191</v>
      </c>
      <c r="F41" s="44" t="s">
        <v>379</v>
      </c>
      <c r="G41" s="44" t="s">
        <v>46</v>
      </c>
      <c r="H41" s="44" t="s">
        <v>44</v>
      </c>
      <c r="I41" s="44" t="s">
        <v>508</v>
      </c>
      <c r="J41" s="44" t="s">
        <v>501</v>
      </c>
      <c r="K41" s="44" t="s">
        <v>379</v>
      </c>
      <c r="L41" s="44" t="s">
        <v>499</v>
      </c>
      <c r="M41" s="44" t="s">
        <v>46</v>
      </c>
      <c r="N41" s="44" t="s">
        <v>501</v>
      </c>
      <c r="O41" s="44" t="s">
        <v>46</v>
      </c>
      <c r="P41" s="44" t="s">
        <v>45</v>
      </c>
      <c r="Q41" s="44" t="s">
        <v>501</v>
      </c>
      <c r="R41" s="44" t="s">
        <v>48</v>
      </c>
      <c r="S41" s="44" t="s">
        <v>46</v>
      </c>
      <c r="T41" s="44" t="s">
        <v>45</v>
      </c>
      <c r="U41" s="44" t="s">
        <v>44</v>
      </c>
      <c r="V41" s="44" t="s">
        <v>501</v>
      </c>
      <c r="W41" s="44" t="s">
        <v>379</v>
      </c>
      <c r="X41" s="43">
        <v>105</v>
      </c>
      <c r="Y41" s="45">
        <v>0.95</v>
      </c>
      <c r="Z41" s="43">
        <v>24</v>
      </c>
      <c r="AA41" s="51">
        <v>0.23</v>
      </c>
    </row>
    <row r="42" spans="1:27" ht="56.25" customHeight="1" x14ac:dyDescent="0.3">
      <c r="A42" s="40" t="s">
        <v>124</v>
      </c>
      <c r="B42" s="41" t="s">
        <v>265</v>
      </c>
      <c r="C42" s="42" t="s">
        <v>379</v>
      </c>
      <c r="D42" s="43">
        <v>168</v>
      </c>
      <c r="E42" s="43">
        <v>168</v>
      </c>
      <c r="F42" s="44" t="s">
        <v>379</v>
      </c>
      <c r="G42" s="44" t="s">
        <v>46</v>
      </c>
      <c r="H42" s="44" t="s">
        <v>44</v>
      </c>
      <c r="I42" s="44" t="s">
        <v>46</v>
      </c>
      <c r="J42" s="44" t="s">
        <v>45</v>
      </c>
      <c r="K42" s="44" t="s">
        <v>379</v>
      </c>
      <c r="L42" s="44" t="s">
        <v>44</v>
      </c>
      <c r="M42" s="44" t="s">
        <v>46</v>
      </c>
      <c r="N42" s="44" t="s">
        <v>507</v>
      </c>
      <c r="O42" s="44" t="s">
        <v>45</v>
      </c>
      <c r="P42" s="44" t="s">
        <v>512</v>
      </c>
      <c r="Q42" s="44" t="s">
        <v>45</v>
      </c>
      <c r="R42" s="44" t="s">
        <v>46</v>
      </c>
      <c r="S42" s="44" t="s">
        <v>501</v>
      </c>
      <c r="T42" s="44" t="s">
        <v>503</v>
      </c>
      <c r="U42" s="44" t="s">
        <v>499</v>
      </c>
      <c r="V42" s="44" t="s">
        <v>45</v>
      </c>
      <c r="W42" s="44" t="s">
        <v>379</v>
      </c>
      <c r="X42" s="43">
        <v>169</v>
      </c>
      <c r="Y42" s="45">
        <v>1</v>
      </c>
      <c r="Z42" s="43">
        <v>28</v>
      </c>
      <c r="AA42" s="51">
        <v>0.17</v>
      </c>
    </row>
    <row r="43" spans="1:27" ht="56.25" customHeight="1" x14ac:dyDescent="0.3">
      <c r="A43" s="40" t="s">
        <v>125</v>
      </c>
      <c r="B43" s="41" t="s">
        <v>266</v>
      </c>
      <c r="C43" s="42" t="s">
        <v>379</v>
      </c>
      <c r="D43" s="43">
        <v>312</v>
      </c>
      <c r="E43" s="43">
        <v>300</v>
      </c>
      <c r="F43" s="44" t="s">
        <v>379</v>
      </c>
      <c r="G43" s="44" t="s">
        <v>47</v>
      </c>
      <c r="H43" s="44" t="s">
        <v>44</v>
      </c>
      <c r="I43" s="44" t="s">
        <v>46</v>
      </c>
      <c r="J43" s="44" t="s">
        <v>47</v>
      </c>
      <c r="K43" s="44" t="s">
        <v>379</v>
      </c>
      <c r="L43" s="44" t="s">
        <v>47</v>
      </c>
      <c r="M43" s="44" t="s">
        <v>506</v>
      </c>
      <c r="N43" s="44" t="s">
        <v>507</v>
      </c>
      <c r="O43" s="44" t="s">
        <v>47</v>
      </c>
      <c r="P43" s="44" t="s">
        <v>499</v>
      </c>
      <c r="Q43" s="44" t="s">
        <v>47</v>
      </c>
      <c r="R43" s="44" t="s">
        <v>48</v>
      </c>
      <c r="S43" s="44" t="s">
        <v>47</v>
      </c>
      <c r="T43" s="44" t="s">
        <v>48</v>
      </c>
      <c r="U43" s="44" t="s">
        <v>498</v>
      </c>
      <c r="V43" s="44" t="s">
        <v>47</v>
      </c>
      <c r="W43" s="44" t="s">
        <v>379</v>
      </c>
      <c r="X43" s="43">
        <v>291</v>
      </c>
      <c r="Y43" s="45">
        <v>0.99</v>
      </c>
      <c r="Z43" s="43">
        <v>9</v>
      </c>
      <c r="AA43" s="51">
        <v>0.03</v>
      </c>
    </row>
    <row r="44" spans="1:27" ht="56.25" customHeight="1" x14ac:dyDescent="0.3">
      <c r="A44" s="40" t="s">
        <v>126</v>
      </c>
      <c r="B44" s="41" t="s">
        <v>267</v>
      </c>
      <c r="C44" s="42" t="s">
        <v>379</v>
      </c>
      <c r="D44" s="43">
        <v>100</v>
      </c>
      <c r="E44" s="43">
        <v>97</v>
      </c>
      <c r="F44" s="44" t="s">
        <v>379</v>
      </c>
      <c r="G44" s="44" t="s">
        <v>46</v>
      </c>
      <c r="H44" s="44" t="s">
        <v>44</v>
      </c>
      <c r="I44" s="44" t="s">
        <v>44</v>
      </c>
      <c r="J44" s="44" t="s">
        <v>46</v>
      </c>
      <c r="K44" s="44" t="s">
        <v>379</v>
      </c>
      <c r="L44" s="44" t="s">
        <v>47</v>
      </c>
      <c r="M44" s="44" t="s">
        <v>504</v>
      </c>
      <c r="N44" s="44" t="s">
        <v>506</v>
      </c>
      <c r="O44" s="44" t="s">
        <v>47</v>
      </c>
      <c r="P44" s="44" t="s">
        <v>499</v>
      </c>
      <c r="Q44" s="44" t="s">
        <v>508</v>
      </c>
      <c r="R44" s="44" t="s">
        <v>501</v>
      </c>
      <c r="S44" s="44" t="s">
        <v>45</v>
      </c>
      <c r="T44" s="44" t="s">
        <v>499</v>
      </c>
      <c r="U44" s="44" t="s">
        <v>498</v>
      </c>
      <c r="V44" s="44" t="s">
        <v>46</v>
      </c>
      <c r="W44" s="44" t="s">
        <v>379</v>
      </c>
      <c r="X44" s="43">
        <v>83</v>
      </c>
      <c r="Y44" s="45">
        <v>1</v>
      </c>
      <c r="Z44" s="43">
        <v>0</v>
      </c>
      <c r="AA44" s="51">
        <v>0</v>
      </c>
    </row>
    <row r="45" spans="1:27" ht="56.25" customHeight="1" x14ac:dyDescent="0.3">
      <c r="A45" s="40" t="s">
        <v>127</v>
      </c>
      <c r="B45" s="41" t="s">
        <v>268</v>
      </c>
      <c r="C45" s="42" t="s">
        <v>379</v>
      </c>
      <c r="D45" s="43">
        <v>198</v>
      </c>
      <c r="E45" s="43">
        <v>153</v>
      </c>
      <c r="F45" s="44" t="s">
        <v>379</v>
      </c>
      <c r="G45" s="44" t="s">
        <v>498</v>
      </c>
      <c r="H45" s="44" t="s">
        <v>44</v>
      </c>
      <c r="I45" s="44" t="s">
        <v>44</v>
      </c>
      <c r="J45" s="44" t="s">
        <v>498</v>
      </c>
      <c r="K45" s="44" t="s">
        <v>379</v>
      </c>
      <c r="L45" s="44" t="s">
        <v>501</v>
      </c>
      <c r="M45" s="44" t="s">
        <v>46</v>
      </c>
      <c r="N45" s="44" t="s">
        <v>46</v>
      </c>
      <c r="O45" s="44" t="s">
        <v>501</v>
      </c>
      <c r="P45" s="44" t="s">
        <v>46</v>
      </c>
      <c r="Q45" s="44" t="s">
        <v>46</v>
      </c>
      <c r="R45" s="44" t="s">
        <v>46</v>
      </c>
      <c r="S45" s="44" t="s">
        <v>504</v>
      </c>
      <c r="T45" s="44" t="s">
        <v>46</v>
      </c>
      <c r="U45" s="44" t="s">
        <v>45</v>
      </c>
      <c r="V45" s="44" t="s">
        <v>498</v>
      </c>
      <c r="W45" s="44" t="s">
        <v>379</v>
      </c>
      <c r="X45" s="43">
        <v>126</v>
      </c>
      <c r="Y45" s="45">
        <v>0.77</v>
      </c>
      <c r="Z45" s="43">
        <v>60</v>
      </c>
      <c r="AA45" s="51">
        <v>0.48</v>
      </c>
    </row>
    <row r="46" spans="1:27" ht="56.25" customHeight="1" x14ac:dyDescent="0.3">
      <c r="A46" s="40" t="s">
        <v>128</v>
      </c>
      <c r="B46" s="41" t="s">
        <v>269</v>
      </c>
      <c r="C46" s="42" t="s">
        <v>379</v>
      </c>
      <c r="D46" s="43">
        <v>267</v>
      </c>
      <c r="E46" s="43">
        <v>266</v>
      </c>
      <c r="F46" s="44" t="s">
        <v>379</v>
      </c>
      <c r="G46" s="44" t="s">
        <v>46</v>
      </c>
      <c r="H46" s="44" t="s">
        <v>44</v>
      </c>
      <c r="I46" s="44" t="s">
        <v>44</v>
      </c>
      <c r="J46" s="44" t="s">
        <v>46</v>
      </c>
      <c r="K46" s="44" t="s">
        <v>379</v>
      </c>
      <c r="L46" s="44" t="s">
        <v>508</v>
      </c>
      <c r="M46" s="44" t="s">
        <v>48</v>
      </c>
      <c r="N46" s="44" t="s">
        <v>45</v>
      </c>
      <c r="O46" s="44" t="s">
        <v>47</v>
      </c>
      <c r="P46" s="44" t="s">
        <v>500</v>
      </c>
      <c r="Q46" s="44" t="s">
        <v>501</v>
      </c>
      <c r="R46" s="44" t="s">
        <v>47</v>
      </c>
      <c r="S46" s="44" t="s">
        <v>46</v>
      </c>
      <c r="T46" s="44" t="s">
        <v>499</v>
      </c>
      <c r="U46" s="44" t="s">
        <v>44</v>
      </c>
      <c r="V46" s="44" t="s">
        <v>501</v>
      </c>
      <c r="W46" s="44" t="s">
        <v>379</v>
      </c>
      <c r="X46" s="43">
        <v>191</v>
      </c>
      <c r="Y46" s="45">
        <v>0.99</v>
      </c>
      <c r="Z46" s="43">
        <v>24</v>
      </c>
      <c r="AA46" s="51">
        <v>0.13</v>
      </c>
    </row>
    <row r="47" spans="1:27" ht="56.25" customHeight="1" x14ac:dyDescent="0.3">
      <c r="A47" s="40" t="s">
        <v>129</v>
      </c>
      <c r="B47" s="41" t="s">
        <v>270</v>
      </c>
      <c r="C47" s="42" t="s">
        <v>379</v>
      </c>
      <c r="D47" s="43">
        <v>450</v>
      </c>
      <c r="E47" s="43">
        <v>458</v>
      </c>
      <c r="F47" s="44" t="s">
        <v>379</v>
      </c>
      <c r="G47" s="44" t="s">
        <v>45</v>
      </c>
      <c r="H47" s="44" t="s">
        <v>44</v>
      </c>
      <c r="I47" s="44" t="s">
        <v>44</v>
      </c>
      <c r="J47" s="44" t="s">
        <v>45</v>
      </c>
      <c r="K47" s="44" t="s">
        <v>379</v>
      </c>
      <c r="L47" s="44" t="s">
        <v>44</v>
      </c>
      <c r="M47" s="44" t="s">
        <v>47</v>
      </c>
      <c r="N47" s="44" t="s">
        <v>45</v>
      </c>
      <c r="O47" s="44" t="s">
        <v>45</v>
      </c>
      <c r="P47" s="44" t="s">
        <v>44</v>
      </c>
      <c r="Q47" s="44" t="s">
        <v>44</v>
      </c>
      <c r="R47" s="44" t="s">
        <v>512</v>
      </c>
      <c r="S47" s="44" t="s">
        <v>508</v>
      </c>
      <c r="T47" s="44" t="s">
        <v>507</v>
      </c>
      <c r="U47" s="44" t="s">
        <v>44</v>
      </c>
      <c r="V47" s="44" t="s">
        <v>508</v>
      </c>
      <c r="W47" s="44" t="s">
        <v>379</v>
      </c>
      <c r="X47" s="43">
        <v>261</v>
      </c>
      <c r="Y47" s="45">
        <v>0.83</v>
      </c>
      <c r="Z47" s="43">
        <v>127</v>
      </c>
      <c r="AA47" s="51">
        <v>0.49</v>
      </c>
    </row>
    <row r="48" spans="1:27" ht="56.25" customHeight="1" x14ac:dyDescent="0.3">
      <c r="A48" s="40" t="s">
        <v>130</v>
      </c>
      <c r="B48" s="41" t="s">
        <v>271</v>
      </c>
      <c r="C48" s="42" t="s">
        <v>379</v>
      </c>
      <c r="D48" s="43">
        <v>127</v>
      </c>
      <c r="E48" s="43">
        <v>107</v>
      </c>
      <c r="F48" s="44" t="s">
        <v>379</v>
      </c>
      <c r="G48" s="44" t="s">
        <v>507</v>
      </c>
      <c r="H48" s="44" t="s">
        <v>44</v>
      </c>
      <c r="I48" s="44" t="s">
        <v>44</v>
      </c>
      <c r="J48" s="44" t="s">
        <v>507</v>
      </c>
      <c r="K48" s="44" t="s">
        <v>379</v>
      </c>
      <c r="L48" s="44" t="s">
        <v>508</v>
      </c>
      <c r="M48" s="44" t="s">
        <v>512</v>
      </c>
      <c r="N48" s="44" t="s">
        <v>47</v>
      </c>
      <c r="O48" s="44" t="s">
        <v>45</v>
      </c>
      <c r="P48" s="44" t="s">
        <v>46</v>
      </c>
      <c r="Q48" s="44" t="s">
        <v>507</v>
      </c>
      <c r="R48" s="44" t="s">
        <v>45</v>
      </c>
      <c r="S48" s="44" t="s">
        <v>45</v>
      </c>
      <c r="T48" s="44" t="s">
        <v>499</v>
      </c>
      <c r="U48" s="44" t="s">
        <v>45</v>
      </c>
      <c r="V48" s="44" t="s">
        <v>507</v>
      </c>
      <c r="W48" s="44" t="s">
        <v>379</v>
      </c>
      <c r="X48" s="43">
        <v>62</v>
      </c>
      <c r="Y48" s="45">
        <v>0.95</v>
      </c>
      <c r="Z48" s="43">
        <v>25</v>
      </c>
      <c r="AA48" s="51">
        <v>0.4</v>
      </c>
    </row>
    <row r="49" spans="1:27" ht="56.25" customHeight="1" x14ac:dyDescent="0.3">
      <c r="A49" s="40" t="s">
        <v>131</v>
      </c>
      <c r="B49" s="41" t="s">
        <v>272</v>
      </c>
      <c r="C49" s="42" t="s">
        <v>379</v>
      </c>
      <c r="D49" s="43">
        <v>268</v>
      </c>
      <c r="E49" s="43">
        <v>204</v>
      </c>
      <c r="F49" s="44" t="s">
        <v>379</v>
      </c>
      <c r="G49" s="44" t="s">
        <v>504</v>
      </c>
      <c r="H49" s="44" t="s">
        <v>501</v>
      </c>
      <c r="I49" s="44" t="s">
        <v>506</v>
      </c>
      <c r="J49" s="44" t="s">
        <v>47</v>
      </c>
      <c r="K49" s="44" t="s">
        <v>379</v>
      </c>
      <c r="L49" s="44" t="s">
        <v>501</v>
      </c>
      <c r="M49" s="44" t="s">
        <v>48</v>
      </c>
      <c r="N49" s="44" t="s">
        <v>511</v>
      </c>
      <c r="O49" s="44" t="s">
        <v>48</v>
      </c>
      <c r="P49" s="44" t="s">
        <v>44</v>
      </c>
      <c r="Q49" s="44" t="s">
        <v>45</v>
      </c>
      <c r="R49" s="44" t="s">
        <v>504</v>
      </c>
      <c r="S49" s="44" t="s">
        <v>47</v>
      </c>
      <c r="T49" s="44" t="s">
        <v>504</v>
      </c>
      <c r="U49" s="44" t="s">
        <v>499</v>
      </c>
      <c r="V49" s="44" t="s">
        <v>47</v>
      </c>
      <c r="W49" s="44" t="s">
        <v>379</v>
      </c>
      <c r="X49" s="43">
        <v>129</v>
      </c>
      <c r="Y49" s="45">
        <v>0.65</v>
      </c>
      <c r="Z49" s="43">
        <v>12</v>
      </c>
      <c r="AA49" s="51">
        <v>0.09</v>
      </c>
    </row>
    <row r="50" spans="1:27" ht="56.25" customHeight="1" thickBot="1" x14ac:dyDescent="0.35">
      <c r="A50" s="53" t="s">
        <v>132</v>
      </c>
      <c r="B50" s="54" t="s">
        <v>273</v>
      </c>
      <c r="C50" s="55" t="s">
        <v>379</v>
      </c>
      <c r="D50" s="56">
        <v>166</v>
      </c>
      <c r="E50" s="56">
        <v>156</v>
      </c>
      <c r="F50" s="57" t="s">
        <v>379</v>
      </c>
      <c r="G50" s="57" t="s">
        <v>498</v>
      </c>
      <c r="H50" s="57" t="s">
        <v>44</v>
      </c>
      <c r="I50" s="57" t="s">
        <v>44</v>
      </c>
      <c r="J50" s="57" t="s">
        <v>498</v>
      </c>
      <c r="K50" s="57" t="s">
        <v>379</v>
      </c>
      <c r="L50" s="57" t="s">
        <v>507</v>
      </c>
      <c r="M50" s="57" t="s">
        <v>511</v>
      </c>
      <c r="N50" s="57" t="s">
        <v>498</v>
      </c>
      <c r="O50" s="57" t="s">
        <v>47</v>
      </c>
      <c r="P50" s="57" t="s">
        <v>508</v>
      </c>
      <c r="Q50" s="57" t="s">
        <v>45</v>
      </c>
      <c r="R50" s="57" t="s">
        <v>48</v>
      </c>
      <c r="S50" s="57" t="s">
        <v>498</v>
      </c>
      <c r="T50" s="57" t="s">
        <v>499</v>
      </c>
      <c r="U50" s="57" t="s">
        <v>501</v>
      </c>
      <c r="V50" s="57" t="s">
        <v>498</v>
      </c>
      <c r="W50" s="57" t="s">
        <v>379</v>
      </c>
      <c r="X50" s="56">
        <v>142</v>
      </c>
      <c r="Y50" s="58">
        <v>0.99</v>
      </c>
      <c r="Z50" s="56">
        <v>0</v>
      </c>
      <c r="AA50" s="59">
        <v>0</v>
      </c>
    </row>
    <row r="51" spans="1:27" ht="56.25" customHeight="1" x14ac:dyDescent="0.2">
      <c r="A51" s="86" t="s">
        <v>133</v>
      </c>
      <c r="B51" s="87" t="s">
        <v>230</v>
      </c>
      <c r="C51" s="63" t="s">
        <v>230</v>
      </c>
      <c r="D51" s="64" t="s">
        <v>230</v>
      </c>
      <c r="E51" s="65" t="s">
        <v>230</v>
      </c>
      <c r="F51" s="65" t="s">
        <v>230</v>
      </c>
      <c r="G51" s="65" t="s">
        <v>230</v>
      </c>
      <c r="H51" s="65" t="s">
        <v>230</v>
      </c>
      <c r="I51" s="65" t="s">
        <v>230</v>
      </c>
      <c r="J51" s="65" t="s">
        <v>230</v>
      </c>
      <c r="K51" s="65" t="s">
        <v>230</v>
      </c>
      <c r="L51" s="65" t="s">
        <v>230</v>
      </c>
      <c r="M51" s="65" t="s">
        <v>230</v>
      </c>
      <c r="N51" s="65" t="s">
        <v>230</v>
      </c>
      <c r="O51" s="65" t="s">
        <v>230</v>
      </c>
      <c r="P51" s="65" t="s">
        <v>230</v>
      </c>
      <c r="Q51" s="65" t="s">
        <v>230</v>
      </c>
      <c r="R51" s="65" t="s">
        <v>230</v>
      </c>
      <c r="S51" s="65" t="s">
        <v>230</v>
      </c>
      <c r="T51" s="65" t="s">
        <v>230</v>
      </c>
      <c r="U51" s="65" t="s">
        <v>230</v>
      </c>
      <c r="V51" s="65" t="s">
        <v>230</v>
      </c>
      <c r="W51" s="65" t="s">
        <v>230</v>
      </c>
      <c r="X51" s="65" t="s">
        <v>230</v>
      </c>
      <c r="Y51" s="65" t="s">
        <v>230</v>
      </c>
      <c r="Z51" s="65" t="s">
        <v>230</v>
      </c>
      <c r="AA51" s="66" t="s">
        <v>230</v>
      </c>
    </row>
    <row r="52" spans="1:27" ht="56.25" customHeight="1" x14ac:dyDescent="0.3">
      <c r="A52" s="40" t="s">
        <v>134</v>
      </c>
      <c r="B52" s="41" t="s">
        <v>274</v>
      </c>
      <c r="C52" s="42" t="s">
        <v>379</v>
      </c>
      <c r="D52" s="43">
        <v>348</v>
      </c>
      <c r="E52" s="43">
        <v>355</v>
      </c>
      <c r="F52" s="44" t="s">
        <v>379</v>
      </c>
      <c r="G52" s="44" t="s">
        <v>44</v>
      </c>
      <c r="H52" s="44" t="s">
        <v>44</v>
      </c>
      <c r="I52" s="44" t="s">
        <v>44</v>
      </c>
      <c r="J52" s="44" t="s">
        <v>44</v>
      </c>
      <c r="K52" s="44" t="s">
        <v>379</v>
      </c>
      <c r="L52" s="44" t="s">
        <v>44</v>
      </c>
      <c r="M52" s="44" t="s">
        <v>45</v>
      </c>
      <c r="N52" s="44" t="s">
        <v>508</v>
      </c>
      <c r="O52" s="44" t="s">
        <v>44</v>
      </c>
      <c r="P52" s="44" t="s">
        <v>44</v>
      </c>
      <c r="Q52" s="44" t="s">
        <v>499</v>
      </c>
      <c r="R52" s="44" t="s">
        <v>45</v>
      </c>
      <c r="S52" s="44" t="s">
        <v>44</v>
      </c>
      <c r="T52" s="44" t="s">
        <v>45</v>
      </c>
      <c r="U52" s="44" t="s">
        <v>44</v>
      </c>
      <c r="V52" s="44" t="s">
        <v>44</v>
      </c>
      <c r="W52" s="44" t="s">
        <v>379</v>
      </c>
      <c r="X52" s="43">
        <v>240</v>
      </c>
      <c r="Y52" s="45">
        <v>0.99</v>
      </c>
      <c r="Z52" s="43">
        <v>65</v>
      </c>
      <c r="AA52" s="51">
        <v>0.27</v>
      </c>
    </row>
    <row r="53" spans="1:27" ht="56.25" customHeight="1" x14ac:dyDescent="0.3">
      <c r="A53" s="40" t="s">
        <v>135</v>
      </c>
      <c r="B53" s="41" t="s">
        <v>275</v>
      </c>
      <c r="C53" s="42" t="s">
        <v>379</v>
      </c>
      <c r="D53" s="43">
        <v>712</v>
      </c>
      <c r="E53" s="43">
        <v>689</v>
      </c>
      <c r="F53" s="44" t="s">
        <v>379</v>
      </c>
      <c r="G53" s="44" t="s">
        <v>44</v>
      </c>
      <c r="H53" s="44" t="s">
        <v>44</v>
      </c>
      <c r="I53" s="44" t="s">
        <v>44</v>
      </c>
      <c r="J53" s="44" t="s">
        <v>44</v>
      </c>
      <c r="K53" s="44" t="s">
        <v>379</v>
      </c>
      <c r="L53" s="44" t="s">
        <v>44</v>
      </c>
      <c r="M53" s="44" t="s">
        <v>45</v>
      </c>
      <c r="N53" s="44" t="s">
        <v>501</v>
      </c>
      <c r="O53" s="44" t="s">
        <v>44</v>
      </c>
      <c r="P53" s="44" t="s">
        <v>44</v>
      </c>
      <c r="Q53" s="44" t="s">
        <v>499</v>
      </c>
      <c r="R53" s="44" t="s">
        <v>46</v>
      </c>
      <c r="S53" s="44" t="s">
        <v>44</v>
      </c>
      <c r="T53" s="44" t="s">
        <v>44</v>
      </c>
      <c r="U53" s="44" t="s">
        <v>44</v>
      </c>
      <c r="V53" s="44" t="s">
        <v>44</v>
      </c>
      <c r="W53" s="44" t="s">
        <v>379</v>
      </c>
      <c r="X53" s="43">
        <v>532</v>
      </c>
      <c r="Y53" s="45">
        <v>0.92</v>
      </c>
      <c r="Z53" s="43">
        <v>140</v>
      </c>
      <c r="AA53" s="51">
        <v>0.26</v>
      </c>
    </row>
    <row r="54" spans="1:27" ht="56.25" customHeight="1" thickBot="1" x14ac:dyDescent="0.35">
      <c r="A54" s="53" t="s">
        <v>136</v>
      </c>
      <c r="B54" s="54" t="s">
        <v>276</v>
      </c>
      <c r="C54" s="55" t="s">
        <v>379</v>
      </c>
      <c r="D54" s="56">
        <v>365</v>
      </c>
      <c r="E54" s="56">
        <v>372</v>
      </c>
      <c r="F54" s="57" t="s">
        <v>379</v>
      </c>
      <c r="G54" s="57" t="s">
        <v>499</v>
      </c>
      <c r="H54" s="57" t="s">
        <v>44</v>
      </c>
      <c r="I54" s="57" t="s">
        <v>499</v>
      </c>
      <c r="J54" s="57" t="s">
        <v>44</v>
      </c>
      <c r="K54" s="57" t="s">
        <v>379</v>
      </c>
      <c r="L54" s="57" t="s">
        <v>44</v>
      </c>
      <c r="M54" s="57" t="s">
        <v>45</v>
      </c>
      <c r="N54" s="57" t="s">
        <v>499</v>
      </c>
      <c r="O54" s="57" t="s">
        <v>44</v>
      </c>
      <c r="P54" s="57" t="s">
        <v>507</v>
      </c>
      <c r="Q54" s="57" t="s">
        <v>46</v>
      </c>
      <c r="R54" s="57" t="s">
        <v>507</v>
      </c>
      <c r="S54" s="57" t="s">
        <v>44</v>
      </c>
      <c r="T54" s="57" t="s">
        <v>45</v>
      </c>
      <c r="U54" s="57" t="s">
        <v>46</v>
      </c>
      <c r="V54" s="57" t="s">
        <v>508</v>
      </c>
      <c r="W54" s="57" t="s">
        <v>379</v>
      </c>
      <c r="X54" s="56">
        <v>254</v>
      </c>
      <c r="Y54" s="58">
        <v>0.89</v>
      </c>
      <c r="Z54" s="56">
        <v>94</v>
      </c>
      <c r="AA54" s="59">
        <v>0.37</v>
      </c>
    </row>
    <row r="55" spans="1:27" ht="56.25" customHeight="1" x14ac:dyDescent="0.2">
      <c r="A55" s="86" t="s">
        <v>137</v>
      </c>
      <c r="B55" s="87" t="s">
        <v>230</v>
      </c>
      <c r="C55" s="63" t="s">
        <v>230</v>
      </c>
      <c r="D55" s="64" t="s">
        <v>230</v>
      </c>
      <c r="E55" s="65" t="s">
        <v>230</v>
      </c>
      <c r="F55" s="65" t="s">
        <v>230</v>
      </c>
      <c r="G55" s="65" t="s">
        <v>230</v>
      </c>
      <c r="H55" s="65" t="s">
        <v>230</v>
      </c>
      <c r="I55" s="65" t="s">
        <v>230</v>
      </c>
      <c r="J55" s="65" t="s">
        <v>230</v>
      </c>
      <c r="K55" s="65" t="s">
        <v>230</v>
      </c>
      <c r="L55" s="65" t="s">
        <v>230</v>
      </c>
      <c r="M55" s="65" t="s">
        <v>230</v>
      </c>
      <c r="N55" s="65" t="s">
        <v>230</v>
      </c>
      <c r="O55" s="65" t="s">
        <v>230</v>
      </c>
      <c r="P55" s="65" t="s">
        <v>230</v>
      </c>
      <c r="Q55" s="65" t="s">
        <v>230</v>
      </c>
      <c r="R55" s="65" t="s">
        <v>230</v>
      </c>
      <c r="S55" s="65" t="s">
        <v>230</v>
      </c>
      <c r="T55" s="65" t="s">
        <v>230</v>
      </c>
      <c r="U55" s="65" t="s">
        <v>230</v>
      </c>
      <c r="V55" s="65" t="s">
        <v>230</v>
      </c>
      <c r="W55" s="65" t="s">
        <v>230</v>
      </c>
      <c r="X55" s="65" t="s">
        <v>230</v>
      </c>
      <c r="Y55" s="65" t="s">
        <v>230</v>
      </c>
      <c r="Z55" s="65" t="s">
        <v>230</v>
      </c>
      <c r="AA55" s="66" t="s">
        <v>230</v>
      </c>
    </row>
    <row r="56" spans="1:27" ht="56.25" customHeight="1" x14ac:dyDescent="0.3">
      <c r="A56" s="40" t="s">
        <v>138</v>
      </c>
      <c r="B56" s="41" t="s">
        <v>277</v>
      </c>
      <c r="C56" s="42" t="s">
        <v>379</v>
      </c>
      <c r="D56" s="43">
        <v>138</v>
      </c>
      <c r="E56" s="43">
        <v>155</v>
      </c>
      <c r="F56" s="44" t="s">
        <v>379</v>
      </c>
      <c r="G56" s="44" t="s">
        <v>46</v>
      </c>
      <c r="H56" s="44" t="s">
        <v>44</v>
      </c>
      <c r="I56" s="44" t="s">
        <v>44</v>
      </c>
      <c r="J56" s="44" t="s">
        <v>46</v>
      </c>
      <c r="K56" s="44" t="s">
        <v>379</v>
      </c>
      <c r="L56" s="44" t="s">
        <v>45</v>
      </c>
      <c r="M56" s="44" t="s">
        <v>48</v>
      </c>
      <c r="N56" s="44" t="s">
        <v>498</v>
      </c>
      <c r="O56" s="44" t="s">
        <v>45</v>
      </c>
      <c r="P56" s="44" t="s">
        <v>46</v>
      </c>
      <c r="Q56" s="44" t="s">
        <v>47</v>
      </c>
      <c r="R56" s="44" t="s">
        <v>511</v>
      </c>
      <c r="S56" s="44" t="s">
        <v>498</v>
      </c>
      <c r="T56" s="44" t="s">
        <v>44</v>
      </c>
      <c r="U56" s="44" t="s">
        <v>44</v>
      </c>
      <c r="V56" s="44" t="s">
        <v>46</v>
      </c>
      <c r="W56" s="44" t="s">
        <v>379</v>
      </c>
      <c r="X56" s="43">
        <v>153</v>
      </c>
      <c r="Y56" s="45">
        <v>0.99</v>
      </c>
      <c r="Z56" s="43">
        <v>40</v>
      </c>
      <c r="AA56" s="51">
        <v>0.26</v>
      </c>
    </row>
    <row r="57" spans="1:27" ht="56.25" customHeight="1" x14ac:dyDescent="0.3">
      <c r="A57" s="40" t="s">
        <v>139</v>
      </c>
      <c r="B57" s="41" t="s">
        <v>278</v>
      </c>
      <c r="C57" s="42" t="s">
        <v>379</v>
      </c>
      <c r="D57" s="43">
        <v>154</v>
      </c>
      <c r="E57" s="43">
        <v>158</v>
      </c>
      <c r="F57" s="44" t="s">
        <v>379</v>
      </c>
      <c r="G57" s="44" t="s">
        <v>504</v>
      </c>
      <c r="H57" s="44" t="s">
        <v>44</v>
      </c>
      <c r="I57" s="44" t="s">
        <v>44</v>
      </c>
      <c r="J57" s="44" t="s">
        <v>504</v>
      </c>
      <c r="K57" s="44" t="s">
        <v>379</v>
      </c>
      <c r="L57" s="44" t="s">
        <v>498</v>
      </c>
      <c r="M57" s="44" t="s">
        <v>47</v>
      </c>
      <c r="N57" s="44" t="s">
        <v>47</v>
      </c>
      <c r="O57" s="44" t="s">
        <v>47</v>
      </c>
      <c r="P57" s="44" t="s">
        <v>48</v>
      </c>
      <c r="Q57" s="44" t="s">
        <v>48</v>
      </c>
      <c r="R57" s="44" t="s">
        <v>48</v>
      </c>
      <c r="S57" s="44" t="s">
        <v>48</v>
      </c>
      <c r="T57" s="44" t="s">
        <v>498</v>
      </c>
      <c r="U57" s="44" t="s">
        <v>45</v>
      </c>
      <c r="V57" s="44" t="s">
        <v>504</v>
      </c>
      <c r="W57" s="44" t="s">
        <v>379</v>
      </c>
      <c r="X57" s="43">
        <v>104</v>
      </c>
      <c r="Y57" s="45">
        <v>0.92</v>
      </c>
      <c r="Z57" s="43">
        <v>39</v>
      </c>
      <c r="AA57" s="51">
        <v>0.38</v>
      </c>
    </row>
    <row r="58" spans="1:27" ht="56.25" customHeight="1" x14ac:dyDescent="0.3">
      <c r="A58" s="40" t="s">
        <v>140</v>
      </c>
      <c r="B58" s="41" t="s">
        <v>279</v>
      </c>
      <c r="C58" s="42" t="s">
        <v>379</v>
      </c>
      <c r="D58" s="43">
        <v>127</v>
      </c>
      <c r="E58" s="43">
        <v>126</v>
      </c>
      <c r="F58" s="44" t="s">
        <v>379</v>
      </c>
      <c r="G58" s="44" t="s">
        <v>45</v>
      </c>
      <c r="H58" s="44" t="s">
        <v>44</v>
      </c>
      <c r="I58" s="44" t="s">
        <v>44</v>
      </c>
      <c r="J58" s="44" t="s">
        <v>45</v>
      </c>
      <c r="K58" s="44" t="s">
        <v>379</v>
      </c>
      <c r="L58" s="44" t="s">
        <v>44</v>
      </c>
      <c r="M58" s="44" t="s">
        <v>46</v>
      </c>
      <c r="N58" s="44" t="s">
        <v>45</v>
      </c>
      <c r="O58" s="44" t="s">
        <v>508</v>
      </c>
      <c r="P58" s="44" t="s">
        <v>499</v>
      </c>
      <c r="Q58" s="44" t="s">
        <v>501</v>
      </c>
      <c r="R58" s="44" t="s">
        <v>504</v>
      </c>
      <c r="S58" s="44" t="s">
        <v>508</v>
      </c>
      <c r="T58" s="44" t="s">
        <v>499</v>
      </c>
      <c r="U58" s="44" t="s">
        <v>508</v>
      </c>
      <c r="V58" s="44" t="s">
        <v>45</v>
      </c>
      <c r="W58" s="44" t="s">
        <v>379</v>
      </c>
      <c r="X58" s="43">
        <v>56</v>
      </c>
      <c r="Y58" s="45">
        <v>0.86</v>
      </c>
      <c r="Z58" s="43">
        <v>34</v>
      </c>
      <c r="AA58" s="51">
        <v>0.61</v>
      </c>
    </row>
    <row r="59" spans="1:27" ht="56.25" customHeight="1" x14ac:dyDescent="0.3">
      <c r="A59" s="40" t="s">
        <v>141</v>
      </c>
      <c r="B59" s="41" t="s">
        <v>280</v>
      </c>
      <c r="C59" s="42" t="s">
        <v>379</v>
      </c>
      <c r="D59" s="43">
        <v>213</v>
      </c>
      <c r="E59" s="43">
        <v>199</v>
      </c>
      <c r="F59" s="44" t="s">
        <v>379</v>
      </c>
      <c r="G59" s="44" t="s">
        <v>47</v>
      </c>
      <c r="H59" s="44" t="s">
        <v>44</v>
      </c>
      <c r="I59" s="44" t="s">
        <v>44</v>
      </c>
      <c r="J59" s="44" t="s">
        <v>47</v>
      </c>
      <c r="K59" s="44" t="s">
        <v>379</v>
      </c>
      <c r="L59" s="44" t="s">
        <v>506</v>
      </c>
      <c r="M59" s="44" t="s">
        <v>47</v>
      </c>
      <c r="N59" s="44" t="s">
        <v>47</v>
      </c>
      <c r="O59" s="44" t="s">
        <v>511</v>
      </c>
      <c r="P59" s="44" t="s">
        <v>47</v>
      </c>
      <c r="Q59" s="44" t="s">
        <v>47</v>
      </c>
      <c r="R59" s="44" t="s">
        <v>502</v>
      </c>
      <c r="S59" s="44" t="s">
        <v>46</v>
      </c>
      <c r="T59" s="44" t="s">
        <v>499</v>
      </c>
      <c r="U59" s="44" t="s">
        <v>506</v>
      </c>
      <c r="V59" s="44" t="s">
        <v>47</v>
      </c>
      <c r="W59" s="44" t="s">
        <v>379</v>
      </c>
      <c r="X59" s="43">
        <v>174</v>
      </c>
      <c r="Y59" s="45">
        <v>0.97</v>
      </c>
      <c r="Z59" s="43">
        <v>73</v>
      </c>
      <c r="AA59" s="51">
        <v>0.42</v>
      </c>
    </row>
    <row r="60" spans="1:27" ht="56.25" customHeight="1" x14ac:dyDescent="0.3">
      <c r="A60" s="40" t="s">
        <v>142</v>
      </c>
      <c r="B60" s="41" t="s">
        <v>281</v>
      </c>
      <c r="C60" s="42" t="s">
        <v>379</v>
      </c>
      <c r="D60" s="43">
        <v>218</v>
      </c>
      <c r="E60" s="43">
        <v>200</v>
      </c>
      <c r="F60" s="44" t="s">
        <v>379</v>
      </c>
      <c r="G60" s="44" t="s">
        <v>47</v>
      </c>
      <c r="H60" s="44" t="s">
        <v>44</v>
      </c>
      <c r="I60" s="44" t="s">
        <v>44</v>
      </c>
      <c r="J60" s="44" t="s">
        <v>47</v>
      </c>
      <c r="K60" s="44" t="s">
        <v>379</v>
      </c>
      <c r="L60" s="44" t="s">
        <v>46</v>
      </c>
      <c r="M60" s="44" t="s">
        <v>511</v>
      </c>
      <c r="N60" s="44" t="s">
        <v>47</v>
      </c>
      <c r="O60" s="44" t="s">
        <v>511</v>
      </c>
      <c r="P60" s="44" t="s">
        <v>47</v>
      </c>
      <c r="Q60" s="44" t="s">
        <v>47</v>
      </c>
      <c r="R60" s="44" t="s">
        <v>502</v>
      </c>
      <c r="S60" s="44" t="s">
        <v>506</v>
      </c>
      <c r="T60" s="44" t="s">
        <v>499</v>
      </c>
      <c r="U60" s="44" t="s">
        <v>46</v>
      </c>
      <c r="V60" s="44" t="s">
        <v>47</v>
      </c>
      <c r="W60" s="44" t="s">
        <v>379</v>
      </c>
      <c r="X60" s="43">
        <v>124</v>
      </c>
      <c r="Y60" s="45">
        <v>0.95</v>
      </c>
      <c r="Z60" s="43">
        <v>4</v>
      </c>
      <c r="AA60" s="51">
        <v>0.03</v>
      </c>
    </row>
    <row r="61" spans="1:27" ht="56.25" customHeight="1" x14ac:dyDescent="0.3">
      <c r="A61" s="40" t="s">
        <v>143</v>
      </c>
      <c r="B61" s="41" t="s">
        <v>282</v>
      </c>
      <c r="C61" s="42" t="s">
        <v>379</v>
      </c>
      <c r="D61" s="43">
        <v>236</v>
      </c>
      <c r="E61" s="43">
        <v>234</v>
      </c>
      <c r="F61" s="44" t="s">
        <v>379</v>
      </c>
      <c r="G61" s="44" t="s">
        <v>46</v>
      </c>
      <c r="H61" s="44" t="s">
        <v>44</v>
      </c>
      <c r="I61" s="44" t="s">
        <v>499</v>
      </c>
      <c r="J61" s="44" t="s">
        <v>46</v>
      </c>
      <c r="K61" s="44" t="s">
        <v>379</v>
      </c>
      <c r="L61" s="44" t="s">
        <v>500</v>
      </c>
      <c r="M61" s="44" t="s">
        <v>48</v>
      </c>
      <c r="N61" s="44" t="s">
        <v>511</v>
      </c>
      <c r="O61" s="44" t="s">
        <v>498</v>
      </c>
      <c r="P61" s="44" t="s">
        <v>44</v>
      </c>
      <c r="Q61" s="44" t="s">
        <v>44</v>
      </c>
      <c r="R61" s="44" t="s">
        <v>45</v>
      </c>
      <c r="S61" s="44" t="s">
        <v>499</v>
      </c>
      <c r="T61" s="44" t="s">
        <v>45</v>
      </c>
      <c r="U61" s="44" t="s">
        <v>44</v>
      </c>
      <c r="V61" s="44" t="s">
        <v>45</v>
      </c>
      <c r="W61" s="44" t="s">
        <v>379</v>
      </c>
      <c r="X61" s="43">
        <v>58</v>
      </c>
      <c r="Y61" s="45">
        <v>0.79</v>
      </c>
      <c r="Z61" s="43">
        <v>47</v>
      </c>
      <c r="AA61" s="51">
        <v>0.81</v>
      </c>
    </row>
    <row r="62" spans="1:27" ht="56.25" customHeight="1" x14ac:dyDescent="0.3">
      <c r="A62" s="40" t="s">
        <v>144</v>
      </c>
      <c r="B62" s="41" t="s">
        <v>283</v>
      </c>
      <c r="C62" s="42" t="s">
        <v>379</v>
      </c>
      <c r="D62" s="43">
        <v>204</v>
      </c>
      <c r="E62" s="43">
        <v>204</v>
      </c>
      <c r="F62" s="44" t="s">
        <v>379</v>
      </c>
      <c r="G62" s="44" t="s">
        <v>46</v>
      </c>
      <c r="H62" s="44" t="s">
        <v>44</v>
      </c>
      <c r="I62" s="44" t="s">
        <v>45</v>
      </c>
      <c r="J62" s="44" t="s">
        <v>45</v>
      </c>
      <c r="K62" s="44" t="s">
        <v>379</v>
      </c>
      <c r="L62" s="44" t="s">
        <v>501</v>
      </c>
      <c r="M62" s="44" t="s">
        <v>47</v>
      </c>
      <c r="N62" s="44" t="s">
        <v>507</v>
      </c>
      <c r="O62" s="44" t="s">
        <v>45</v>
      </c>
      <c r="P62" s="44" t="s">
        <v>44</v>
      </c>
      <c r="Q62" s="44" t="s">
        <v>44</v>
      </c>
      <c r="R62" s="44" t="s">
        <v>48</v>
      </c>
      <c r="S62" s="44" t="s">
        <v>45</v>
      </c>
      <c r="T62" s="44" t="s">
        <v>506</v>
      </c>
      <c r="U62" s="44" t="s">
        <v>44</v>
      </c>
      <c r="V62" s="44" t="s">
        <v>45</v>
      </c>
      <c r="W62" s="44" t="s">
        <v>379</v>
      </c>
      <c r="X62" s="43">
        <v>184</v>
      </c>
      <c r="Y62" s="45">
        <v>0.97</v>
      </c>
      <c r="Z62" s="43">
        <v>22</v>
      </c>
      <c r="AA62" s="51">
        <v>0.12</v>
      </c>
    </row>
    <row r="63" spans="1:27" ht="56.25" customHeight="1" x14ac:dyDescent="0.3">
      <c r="A63" s="40" t="s">
        <v>145</v>
      </c>
      <c r="B63" s="41" t="s">
        <v>284</v>
      </c>
      <c r="C63" s="42" t="s">
        <v>379</v>
      </c>
      <c r="D63" s="43">
        <v>114</v>
      </c>
      <c r="E63" s="43">
        <v>115</v>
      </c>
      <c r="F63" s="44" t="s">
        <v>379</v>
      </c>
      <c r="G63" s="44" t="s">
        <v>47</v>
      </c>
      <c r="H63" s="44" t="s">
        <v>44</v>
      </c>
      <c r="I63" s="44" t="s">
        <v>508</v>
      </c>
      <c r="J63" s="44" t="s">
        <v>498</v>
      </c>
      <c r="K63" s="44" t="s">
        <v>379</v>
      </c>
      <c r="L63" s="44" t="s">
        <v>45</v>
      </c>
      <c r="M63" s="44" t="s">
        <v>48</v>
      </c>
      <c r="N63" s="44" t="s">
        <v>504</v>
      </c>
      <c r="O63" s="44" t="s">
        <v>498</v>
      </c>
      <c r="P63" s="44" t="s">
        <v>508</v>
      </c>
      <c r="Q63" s="44" t="s">
        <v>45</v>
      </c>
      <c r="R63" s="44" t="s">
        <v>504</v>
      </c>
      <c r="S63" s="44" t="s">
        <v>508</v>
      </c>
      <c r="T63" s="44" t="s">
        <v>45</v>
      </c>
      <c r="U63" s="44" t="s">
        <v>47</v>
      </c>
      <c r="V63" s="44" t="s">
        <v>498</v>
      </c>
      <c r="W63" s="44" t="s">
        <v>379</v>
      </c>
      <c r="X63" s="43">
        <v>83</v>
      </c>
      <c r="Y63" s="45">
        <v>0.93</v>
      </c>
      <c r="Z63" s="43">
        <v>16</v>
      </c>
      <c r="AA63" s="51">
        <v>0.19</v>
      </c>
    </row>
    <row r="64" spans="1:27" ht="56.25" customHeight="1" x14ac:dyDescent="0.3">
      <c r="A64" s="40" t="s">
        <v>146</v>
      </c>
      <c r="B64" s="41" t="s">
        <v>285</v>
      </c>
      <c r="C64" s="42" t="s">
        <v>379</v>
      </c>
      <c r="D64" s="43">
        <v>246</v>
      </c>
      <c r="E64" s="43">
        <v>227</v>
      </c>
      <c r="F64" s="44" t="s">
        <v>379</v>
      </c>
      <c r="G64" s="44" t="s">
        <v>44</v>
      </c>
      <c r="H64" s="44" t="s">
        <v>44</v>
      </c>
      <c r="I64" s="44" t="s">
        <v>44</v>
      </c>
      <c r="J64" s="44" t="s">
        <v>44</v>
      </c>
      <c r="K64" s="44" t="s">
        <v>379</v>
      </c>
      <c r="L64" s="44" t="s">
        <v>508</v>
      </c>
      <c r="M64" s="44" t="s">
        <v>45</v>
      </c>
      <c r="N64" s="44" t="s">
        <v>501</v>
      </c>
      <c r="O64" s="44" t="s">
        <v>499</v>
      </c>
      <c r="P64" s="44" t="s">
        <v>508</v>
      </c>
      <c r="Q64" s="44" t="s">
        <v>507</v>
      </c>
      <c r="R64" s="44" t="s">
        <v>503</v>
      </c>
      <c r="S64" s="44" t="s">
        <v>44</v>
      </c>
      <c r="T64" s="44" t="s">
        <v>45</v>
      </c>
      <c r="U64" s="44" t="s">
        <v>44</v>
      </c>
      <c r="V64" s="44" t="s">
        <v>44</v>
      </c>
      <c r="W64" s="44" t="s">
        <v>379</v>
      </c>
      <c r="X64" s="43">
        <v>202</v>
      </c>
      <c r="Y64" s="45">
        <v>0.86</v>
      </c>
      <c r="Z64" s="43">
        <v>106</v>
      </c>
      <c r="AA64" s="51">
        <v>0.52</v>
      </c>
    </row>
    <row r="65" spans="1:27" ht="56.25" customHeight="1" x14ac:dyDescent="0.3">
      <c r="A65" s="40" t="s">
        <v>147</v>
      </c>
      <c r="B65" s="41" t="s">
        <v>286</v>
      </c>
      <c r="C65" s="42" t="s">
        <v>379</v>
      </c>
      <c r="D65" s="43">
        <v>83</v>
      </c>
      <c r="E65" s="43">
        <v>84</v>
      </c>
      <c r="F65" s="44" t="s">
        <v>379</v>
      </c>
      <c r="G65" s="44" t="s">
        <v>47</v>
      </c>
      <c r="H65" s="44" t="s">
        <v>44</v>
      </c>
      <c r="I65" s="44" t="s">
        <v>498</v>
      </c>
      <c r="J65" s="44" t="s">
        <v>498</v>
      </c>
      <c r="K65" s="44" t="s">
        <v>379</v>
      </c>
      <c r="L65" s="44" t="s">
        <v>508</v>
      </c>
      <c r="M65" s="44" t="s">
        <v>498</v>
      </c>
      <c r="N65" s="44" t="s">
        <v>47</v>
      </c>
      <c r="O65" s="44" t="s">
        <v>45</v>
      </c>
      <c r="P65" s="44" t="s">
        <v>499</v>
      </c>
      <c r="Q65" s="44" t="s">
        <v>46</v>
      </c>
      <c r="R65" s="44" t="s">
        <v>48</v>
      </c>
      <c r="S65" s="44" t="s">
        <v>45</v>
      </c>
      <c r="T65" s="44" t="s">
        <v>503</v>
      </c>
      <c r="U65" s="44" t="s">
        <v>46</v>
      </c>
      <c r="V65" s="44" t="s">
        <v>46</v>
      </c>
      <c r="W65" s="44" t="s">
        <v>379</v>
      </c>
      <c r="X65" s="43">
        <v>58</v>
      </c>
      <c r="Y65" s="45">
        <v>1</v>
      </c>
      <c r="Z65" s="43">
        <v>13</v>
      </c>
      <c r="AA65" s="51">
        <v>0.22</v>
      </c>
    </row>
    <row r="66" spans="1:27" ht="56.25" customHeight="1" x14ac:dyDescent="0.3">
      <c r="A66" s="40" t="s">
        <v>147</v>
      </c>
      <c r="B66" s="41" t="s">
        <v>287</v>
      </c>
      <c r="C66" s="42" t="s">
        <v>379</v>
      </c>
      <c r="D66" s="43">
        <v>108</v>
      </c>
      <c r="E66" s="43">
        <v>113</v>
      </c>
      <c r="F66" s="44" t="s">
        <v>379</v>
      </c>
      <c r="G66" s="44" t="s">
        <v>47</v>
      </c>
      <c r="H66" s="44" t="s">
        <v>44</v>
      </c>
      <c r="I66" s="44" t="s">
        <v>45</v>
      </c>
      <c r="J66" s="44" t="s">
        <v>47</v>
      </c>
      <c r="K66" s="44" t="s">
        <v>379</v>
      </c>
      <c r="L66" s="44" t="s">
        <v>500</v>
      </c>
      <c r="M66" s="44" t="s">
        <v>48</v>
      </c>
      <c r="N66" s="44" t="s">
        <v>48</v>
      </c>
      <c r="O66" s="44" t="s">
        <v>47</v>
      </c>
      <c r="P66" s="44" t="s">
        <v>46</v>
      </c>
      <c r="Q66" s="44" t="s">
        <v>509</v>
      </c>
      <c r="R66" s="44" t="s">
        <v>48</v>
      </c>
      <c r="S66" s="44" t="s">
        <v>47</v>
      </c>
      <c r="T66" s="44" t="s">
        <v>45</v>
      </c>
      <c r="U66" s="44" t="s">
        <v>44</v>
      </c>
      <c r="V66" s="44" t="s">
        <v>47</v>
      </c>
      <c r="W66" s="44" t="s">
        <v>379</v>
      </c>
      <c r="X66" s="43">
        <v>83</v>
      </c>
      <c r="Y66" s="45">
        <v>1</v>
      </c>
      <c r="Z66" s="43">
        <v>0</v>
      </c>
      <c r="AA66" s="51">
        <v>0</v>
      </c>
    </row>
    <row r="67" spans="1:27" ht="56.25" customHeight="1" x14ac:dyDescent="0.3">
      <c r="A67" s="40" t="s">
        <v>148</v>
      </c>
      <c r="B67" s="41" t="s">
        <v>288</v>
      </c>
      <c r="C67" s="42" t="s">
        <v>379</v>
      </c>
      <c r="D67" s="43">
        <v>123</v>
      </c>
      <c r="E67" s="43">
        <v>125</v>
      </c>
      <c r="F67" s="44" t="s">
        <v>379</v>
      </c>
      <c r="G67" s="44" t="s">
        <v>46</v>
      </c>
      <c r="H67" s="44" t="s">
        <v>44</v>
      </c>
      <c r="I67" s="44" t="s">
        <v>44</v>
      </c>
      <c r="J67" s="44" t="s">
        <v>46</v>
      </c>
      <c r="K67" s="44" t="s">
        <v>379</v>
      </c>
      <c r="L67" s="44" t="s">
        <v>507</v>
      </c>
      <c r="M67" s="44" t="s">
        <v>498</v>
      </c>
      <c r="N67" s="44" t="s">
        <v>506</v>
      </c>
      <c r="O67" s="44" t="s">
        <v>47</v>
      </c>
      <c r="P67" s="44" t="s">
        <v>44</v>
      </c>
      <c r="Q67" s="44" t="s">
        <v>499</v>
      </c>
      <c r="R67" s="44" t="s">
        <v>48</v>
      </c>
      <c r="S67" s="44" t="s">
        <v>45</v>
      </c>
      <c r="T67" s="44" t="s">
        <v>507</v>
      </c>
      <c r="U67" s="44" t="s">
        <v>44</v>
      </c>
      <c r="V67" s="44" t="s">
        <v>46</v>
      </c>
      <c r="W67" s="44" t="s">
        <v>379</v>
      </c>
      <c r="X67" s="43">
        <v>66</v>
      </c>
      <c r="Y67" s="45">
        <v>0.71</v>
      </c>
      <c r="Z67" s="43">
        <v>49</v>
      </c>
      <c r="AA67" s="51">
        <v>0.74</v>
      </c>
    </row>
    <row r="68" spans="1:27" ht="56.25" customHeight="1" thickBot="1" x14ac:dyDescent="0.35">
      <c r="A68" s="53" t="s">
        <v>149</v>
      </c>
      <c r="B68" s="54" t="s">
        <v>289</v>
      </c>
      <c r="C68" s="55" t="s">
        <v>379</v>
      </c>
      <c r="D68" s="56">
        <v>221</v>
      </c>
      <c r="E68" s="56">
        <v>216</v>
      </c>
      <c r="F68" s="57" t="s">
        <v>379</v>
      </c>
      <c r="G68" s="57" t="s">
        <v>44</v>
      </c>
      <c r="H68" s="57" t="s">
        <v>44</v>
      </c>
      <c r="I68" s="57" t="s">
        <v>44</v>
      </c>
      <c r="J68" s="57" t="s">
        <v>44</v>
      </c>
      <c r="K68" s="57" t="s">
        <v>379</v>
      </c>
      <c r="L68" s="57" t="s">
        <v>44</v>
      </c>
      <c r="M68" s="57" t="s">
        <v>507</v>
      </c>
      <c r="N68" s="57" t="s">
        <v>45</v>
      </c>
      <c r="O68" s="57" t="s">
        <v>508</v>
      </c>
      <c r="P68" s="57" t="s">
        <v>44</v>
      </c>
      <c r="Q68" s="57" t="s">
        <v>45</v>
      </c>
      <c r="R68" s="57" t="s">
        <v>46</v>
      </c>
      <c r="S68" s="57" t="s">
        <v>44</v>
      </c>
      <c r="T68" s="57" t="s">
        <v>500</v>
      </c>
      <c r="U68" s="57" t="s">
        <v>44</v>
      </c>
      <c r="V68" s="57" t="s">
        <v>44</v>
      </c>
      <c r="W68" s="57" t="s">
        <v>379</v>
      </c>
      <c r="X68" s="56">
        <v>120</v>
      </c>
      <c r="Y68" s="58">
        <v>0.84</v>
      </c>
      <c r="Z68" s="56">
        <v>114</v>
      </c>
      <c r="AA68" s="59">
        <v>0.95</v>
      </c>
    </row>
    <row r="69" spans="1:27" ht="56.25" customHeight="1" x14ac:dyDescent="0.2">
      <c r="A69" s="86" t="s">
        <v>150</v>
      </c>
      <c r="B69" s="87" t="s">
        <v>230</v>
      </c>
      <c r="C69" s="63" t="s">
        <v>230</v>
      </c>
      <c r="D69" s="64" t="s">
        <v>230</v>
      </c>
      <c r="E69" s="65" t="s">
        <v>230</v>
      </c>
      <c r="F69" s="65" t="s">
        <v>230</v>
      </c>
      <c r="G69" s="65" t="s">
        <v>230</v>
      </c>
      <c r="H69" s="65" t="s">
        <v>230</v>
      </c>
      <c r="I69" s="65" t="s">
        <v>230</v>
      </c>
      <c r="J69" s="65" t="s">
        <v>230</v>
      </c>
      <c r="K69" s="65" t="s">
        <v>230</v>
      </c>
      <c r="L69" s="65" t="s">
        <v>230</v>
      </c>
      <c r="M69" s="65" t="s">
        <v>230</v>
      </c>
      <c r="N69" s="65" t="s">
        <v>230</v>
      </c>
      <c r="O69" s="65" t="s">
        <v>230</v>
      </c>
      <c r="P69" s="65" t="s">
        <v>230</v>
      </c>
      <c r="Q69" s="65" t="s">
        <v>230</v>
      </c>
      <c r="R69" s="65" t="s">
        <v>230</v>
      </c>
      <c r="S69" s="65" t="s">
        <v>230</v>
      </c>
      <c r="T69" s="65" t="s">
        <v>230</v>
      </c>
      <c r="U69" s="65" t="s">
        <v>230</v>
      </c>
      <c r="V69" s="65" t="s">
        <v>230</v>
      </c>
      <c r="W69" s="65" t="s">
        <v>230</v>
      </c>
      <c r="X69" s="65" t="s">
        <v>230</v>
      </c>
      <c r="Y69" s="65" t="s">
        <v>230</v>
      </c>
      <c r="Z69" s="65" t="s">
        <v>230</v>
      </c>
      <c r="AA69" s="66" t="s">
        <v>230</v>
      </c>
    </row>
    <row r="70" spans="1:27" ht="56.25" customHeight="1" x14ac:dyDescent="0.3">
      <c r="A70" s="40" t="s">
        <v>151</v>
      </c>
      <c r="B70" s="41" t="s">
        <v>290</v>
      </c>
      <c r="C70" s="42" t="s">
        <v>379</v>
      </c>
      <c r="D70" s="43">
        <v>135</v>
      </c>
      <c r="E70" s="43">
        <v>112</v>
      </c>
      <c r="F70" s="44" t="s">
        <v>379</v>
      </c>
      <c r="G70" s="44" t="s">
        <v>504</v>
      </c>
      <c r="H70" s="44" t="s">
        <v>505</v>
      </c>
      <c r="I70" s="44" t="s">
        <v>45</v>
      </c>
      <c r="J70" s="44" t="s">
        <v>47</v>
      </c>
      <c r="K70" s="44" t="s">
        <v>379</v>
      </c>
      <c r="L70" s="44" t="s">
        <v>45</v>
      </c>
      <c r="M70" s="44" t="s">
        <v>46</v>
      </c>
      <c r="N70" s="44" t="s">
        <v>498</v>
      </c>
      <c r="O70" s="44" t="s">
        <v>45</v>
      </c>
      <c r="P70" s="44" t="s">
        <v>48</v>
      </c>
      <c r="Q70" s="44" t="s">
        <v>47</v>
      </c>
      <c r="R70" s="44" t="s">
        <v>48</v>
      </c>
      <c r="S70" s="44" t="s">
        <v>47</v>
      </c>
      <c r="T70" s="44" t="s">
        <v>47</v>
      </c>
      <c r="U70" s="44" t="s">
        <v>505</v>
      </c>
      <c r="V70" s="44" t="s">
        <v>47</v>
      </c>
      <c r="W70" s="44" t="s">
        <v>379</v>
      </c>
      <c r="X70" s="43">
        <v>134</v>
      </c>
      <c r="Y70" s="45">
        <v>1</v>
      </c>
      <c r="Z70" s="43">
        <v>13</v>
      </c>
      <c r="AA70" s="51">
        <v>0.1</v>
      </c>
    </row>
    <row r="71" spans="1:27" ht="56.25" customHeight="1" x14ac:dyDescent="0.3">
      <c r="A71" s="40" t="s">
        <v>152</v>
      </c>
      <c r="B71" s="41" t="s">
        <v>291</v>
      </c>
      <c r="C71" s="42" t="s">
        <v>379</v>
      </c>
      <c r="D71" s="43" t="s">
        <v>380</v>
      </c>
      <c r="E71" s="43" t="s">
        <v>380</v>
      </c>
      <c r="F71" s="44" t="s">
        <v>379</v>
      </c>
      <c r="G71" s="44" t="s">
        <v>380</v>
      </c>
      <c r="H71" s="44" t="s">
        <v>512</v>
      </c>
      <c r="I71" s="44" t="s">
        <v>380</v>
      </c>
      <c r="J71" s="44" t="s">
        <v>380</v>
      </c>
      <c r="K71" s="44" t="s">
        <v>379</v>
      </c>
      <c r="L71" s="44" t="s">
        <v>380</v>
      </c>
      <c r="M71" s="44" t="s">
        <v>380</v>
      </c>
      <c r="N71" s="44" t="s">
        <v>380</v>
      </c>
      <c r="O71" s="44" t="s">
        <v>380</v>
      </c>
      <c r="P71" s="44" t="s">
        <v>380</v>
      </c>
      <c r="Q71" s="44" t="s">
        <v>380</v>
      </c>
      <c r="R71" s="44" t="s">
        <v>380</v>
      </c>
      <c r="S71" s="44" t="s">
        <v>380</v>
      </c>
      <c r="T71" s="44" t="s">
        <v>380</v>
      </c>
      <c r="U71" s="44" t="s">
        <v>380</v>
      </c>
      <c r="V71" s="44" t="s">
        <v>380</v>
      </c>
      <c r="W71" s="44" t="s">
        <v>379</v>
      </c>
      <c r="X71" s="43">
        <v>230</v>
      </c>
      <c r="Y71" s="45">
        <v>1</v>
      </c>
      <c r="Z71" s="43">
        <v>0</v>
      </c>
      <c r="AA71" s="51">
        <v>0</v>
      </c>
    </row>
    <row r="72" spans="1:27" ht="56.25" customHeight="1" x14ac:dyDescent="0.3">
      <c r="A72" s="40" t="s">
        <v>153</v>
      </c>
      <c r="B72" s="41" t="s">
        <v>292</v>
      </c>
      <c r="C72" s="42" t="s">
        <v>379</v>
      </c>
      <c r="D72" s="43">
        <v>111</v>
      </c>
      <c r="E72" s="43">
        <v>121</v>
      </c>
      <c r="F72" s="44" t="s">
        <v>379</v>
      </c>
      <c r="G72" s="44" t="s">
        <v>506</v>
      </c>
      <c r="H72" s="44" t="s">
        <v>508</v>
      </c>
      <c r="I72" s="44" t="s">
        <v>46</v>
      </c>
      <c r="J72" s="44" t="s">
        <v>45</v>
      </c>
      <c r="K72" s="44" t="s">
        <v>379</v>
      </c>
      <c r="L72" s="44" t="s">
        <v>45</v>
      </c>
      <c r="M72" s="44" t="s">
        <v>46</v>
      </c>
      <c r="N72" s="44" t="s">
        <v>46</v>
      </c>
      <c r="O72" s="44" t="s">
        <v>507</v>
      </c>
      <c r="P72" s="44" t="s">
        <v>508</v>
      </c>
      <c r="Q72" s="44" t="s">
        <v>44</v>
      </c>
      <c r="R72" s="44" t="s">
        <v>504</v>
      </c>
      <c r="S72" s="44" t="s">
        <v>47</v>
      </c>
      <c r="T72" s="44" t="s">
        <v>45</v>
      </c>
      <c r="U72" s="44" t="s">
        <v>44</v>
      </c>
      <c r="V72" s="44" t="s">
        <v>45</v>
      </c>
      <c r="W72" s="44" t="s">
        <v>379</v>
      </c>
      <c r="X72" s="43">
        <v>84</v>
      </c>
      <c r="Y72" s="45">
        <v>0.93</v>
      </c>
      <c r="Z72" s="43">
        <v>48</v>
      </c>
      <c r="AA72" s="51">
        <v>0.56999999999999995</v>
      </c>
    </row>
    <row r="73" spans="1:27" ht="56.25" customHeight="1" x14ac:dyDescent="0.3">
      <c r="A73" s="40" t="s">
        <v>154</v>
      </c>
      <c r="B73" s="41" t="s">
        <v>293</v>
      </c>
      <c r="C73" s="42" t="s">
        <v>379</v>
      </c>
      <c r="D73" s="43">
        <v>215</v>
      </c>
      <c r="E73" s="43">
        <v>209</v>
      </c>
      <c r="F73" s="44" t="s">
        <v>379</v>
      </c>
      <c r="G73" s="44" t="s">
        <v>44</v>
      </c>
      <c r="H73" s="44" t="s">
        <v>44</v>
      </c>
      <c r="I73" s="44" t="s">
        <v>44</v>
      </c>
      <c r="J73" s="44" t="s">
        <v>44</v>
      </c>
      <c r="K73" s="44" t="s">
        <v>379</v>
      </c>
      <c r="L73" s="44" t="s">
        <v>44</v>
      </c>
      <c r="M73" s="44" t="s">
        <v>45</v>
      </c>
      <c r="N73" s="44" t="s">
        <v>45</v>
      </c>
      <c r="O73" s="44" t="s">
        <v>45</v>
      </c>
      <c r="P73" s="44" t="s">
        <v>499</v>
      </c>
      <c r="Q73" s="44" t="s">
        <v>44</v>
      </c>
      <c r="R73" s="44" t="s">
        <v>500</v>
      </c>
      <c r="S73" s="44" t="s">
        <v>501</v>
      </c>
      <c r="T73" s="44" t="s">
        <v>508</v>
      </c>
      <c r="U73" s="44" t="s">
        <v>499</v>
      </c>
      <c r="V73" s="44" t="s">
        <v>44</v>
      </c>
      <c r="W73" s="44" t="s">
        <v>379</v>
      </c>
      <c r="X73" s="43">
        <v>138</v>
      </c>
      <c r="Y73" s="45">
        <v>0.86</v>
      </c>
      <c r="Z73" s="43">
        <v>80</v>
      </c>
      <c r="AA73" s="51">
        <v>0.57999999999999996</v>
      </c>
    </row>
    <row r="74" spans="1:27" ht="56.25" customHeight="1" x14ac:dyDescent="0.3">
      <c r="A74" s="40" t="s">
        <v>155</v>
      </c>
      <c r="B74" s="41" t="s">
        <v>294</v>
      </c>
      <c r="C74" s="42" t="s">
        <v>379</v>
      </c>
      <c r="D74" s="43">
        <v>126</v>
      </c>
      <c r="E74" s="43">
        <v>128</v>
      </c>
      <c r="F74" s="44" t="s">
        <v>379</v>
      </c>
      <c r="G74" s="44" t="s">
        <v>46</v>
      </c>
      <c r="H74" s="44" t="s">
        <v>44</v>
      </c>
      <c r="I74" s="44" t="s">
        <v>45</v>
      </c>
      <c r="J74" s="44" t="s">
        <v>501</v>
      </c>
      <c r="K74" s="44" t="s">
        <v>379</v>
      </c>
      <c r="L74" s="44" t="s">
        <v>45</v>
      </c>
      <c r="M74" s="44" t="s">
        <v>47</v>
      </c>
      <c r="N74" s="44" t="s">
        <v>47</v>
      </c>
      <c r="O74" s="44" t="s">
        <v>498</v>
      </c>
      <c r="P74" s="44" t="s">
        <v>44</v>
      </c>
      <c r="Q74" s="44" t="s">
        <v>508</v>
      </c>
      <c r="R74" s="44" t="s">
        <v>502</v>
      </c>
      <c r="S74" s="44" t="s">
        <v>501</v>
      </c>
      <c r="T74" s="44" t="s">
        <v>45</v>
      </c>
      <c r="U74" s="44" t="s">
        <v>44</v>
      </c>
      <c r="V74" s="44" t="s">
        <v>501</v>
      </c>
      <c r="W74" s="44" t="s">
        <v>379</v>
      </c>
      <c r="X74" s="43">
        <v>64</v>
      </c>
      <c r="Y74" s="45">
        <v>0.66</v>
      </c>
      <c r="Z74" s="43">
        <v>59</v>
      </c>
      <c r="AA74" s="51">
        <v>0.92</v>
      </c>
    </row>
    <row r="75" spans="1:27" ht="56.25" customHeight="1" x14ac:dyDescent="0.3">
      <c r="A75" s="40" t="s">
        <v>155</v>
      </c>
      <c r="B75" s="41" t="s">
        <v>295</v>
      </c>
      <c r="C75" s="42" t="s">
        <v>379</v>
      </c>
      <c r="D75" s="43">
        <v>74</v>
      </c>
      <c r="E75" s="43">
        <v>74</v>
      </c>
      <c r="F75" s="44" t="s">
        <v>379</v>
      </c>
      <c r="G75" s="44" t="s">
        <v>45</v>
      </c>
      <c r="H75" s="44" t="s">
        <v>44</v>
      </c>
      <c r="I75" s="44" t="s">
        <v>44</v>
      </c>
      <c r="J75" s="44" t="s">
        <v>45</v>
      </c>
      <c r="K75" s="44" t="s">
        <v>379</v>
      </c>
      <c r="L75" s="44" t="s">
        <v>45</v>
      </c>
      <c r="M75" s="44" t="s">
        <v>46</v>
      </c>
      <c r="N75" s="44" t="s">
        <v>498</v>
      </c>
      <c r="O75" s="44" t="s">
        <v>45</v>
      </c>
      <c r="P75" s="44" t="s">
        <v>44</v>
      </c>
      <c r="Q75" s="44" t="s">
        <v>44</v>
      </c>
      <c r="R75" s="44" t="s">
        <v>508</v>
      </c>
      <c r="S75" s="44" t="s">
        <v>507</v>
      </c>
      <c r="T75" s="44" t="s">
        <v>44</v>
      </c>
      <c r="U75" s="44" t="s">
        <v>47</v>
      </c>
      <c r="V75" s="44" t="s">
        <v>45</v>
      </c>
      <c r="W75" s="44" t="s">
        <v>379</v>
      </c>
      <c r="X75" s="43">
        <v>50</v>
      </c>
      <c r="Y75" s="45">
        <v>0.71</v>
      </c>
      <c r="Z75" s="43">
        <v>48</v>
      </c>
      <c r="AA75" s="51">
        <v>0.96</v>
      </c>
    </row>
    <row r="76" spans="1:27" ht="56.25" customHeight="1" x14ac:dyDescent="0.3">
      <c r="A76" s="40" t="s">
        <v>156</v>
      </c>
      <c r="B76" s="41" t="s">
        <v>296</v>
      </c>
      <c r="C76" s="42" t="s">
        <v>379</v>
      </c>
      <c r="D76" s="43">
        <v>191</v>
      </c>
      <c r="E76" s="43">
        <v>192</v>
      </c>
      <c r="F76" s="44" t="s">
        <v>379</v>
      </c>
      <c r="G76" s="44" t="s">
        <v>498</v>
      </c>
      <c r="H76" s="44" t="s">
        <v>44</v>
      </c>
      <c r="I76" s="44" t="s">
        <v>45</v>
      </c>
      <c r="J76" s="44" t="s">
        <v>498</v>
      </c>
      <c r="K76" s="44" t="s">
        <v>379</v>
      </c>
      <c r="L76" s="44" t="s">
        <v>498</v>
      </c>
      <c r="M76" s="44" t="s">
        <v>45</v>
      </c>
      <c r="N76" s="44" t="s">
        <v>501</v>
      </c>
      <c r="O76" s="44" t="s">
        <v>501</v>
      </c>
      <c r="P76" s="44" t="s">
        <v>498</v>
      </c>
      <c r="Q76" s="44" t="s">
        <v>506</v>
      </c>
      <c r="R76" s="44" t="s">
        <v>48</v>
      </c>
      <c r="S76" s="44" t="s">
        <v>501</v>
      </c>
      <c r="T76" s="44" t="s">
        <v>499</v>
      </c>
      <c r="U76" s="44" t="s">
        <v>46</v>
      </c>
      <c r="V76" s="44" t="s">
        <v>498</v>
      </c>
      <c r="W76" s="44" t="s">
        <v>379</v>
      </c>
      <c r="X76" s="43">
        <v>136</v>
      </c>
      <c r="Y76" s="45">
        <v>0.96</v>
      </c>
      <c r="Z76" s="43">
        <v>96</v>
      </c>
      <c r="AA76" s="51">
        <v>0.71</v>
      </c>
    </row>
    <row r="77" spans="1:27" ht="56.25" customHeight="1" x14ac:dyDescent="0.3">
      <c r="A77" s="40" t="s">
        <v>157</v>
      </c>
      <c r="B77" s="41" t="s">
        <v>297</v>
      </c>
      <c r="C77" s="42" t="s">
        <v>379</v>
      </c>
      <c r="D77" s="43">
        <v>343</v>
      </c>
      <c r="E77" s="43">
        <v>326</v>
      </c>
      <c r="F77" s="44" t="s">
        <v>379</v>
      </c>
      <c r="G77" s="44" t="s">
        <v>508</v>
      </c>
      <c r="H77" s="44" t="s">
        <v>44</v>
      </c>
      <c r="I77" s="44" t="s">
        <v>44</v>
      </c>
      <c r="J77" s="44" t="s">
        <v>508</v>
      </c>
      <c r="K77" s="44" t="s">
        <v>379</v>
      </c>
      <c r="L77" s="44" t="s">
        <v>507</v>
      </c>
      <c r="M77" s="44" t="s">
        <v>45</v>
      </c>
      <c r="N77" s="44" t="s">
        <v>508</v>
      </c>
      <c r="O77" s="44" t="s">
        <v>45</v>
      </c>
      <c r="P77" s="44" t="s">
        <v>44</v>
      </c>
      <c r="Q77" s="44" t="s">
        <v>44</v>
      </c>
      <c r="R77" s="44" t="s">
        <v>507</v>
      </c>
      <c r="S77" s="44" t="s">
        <v>45</v>
      </c>
      <c r="T77" s="44" t="s">
        <v>501</v>
      </c>
      <c r="U77" s="44" t="s">
        <v>44</v>
      </c>
      <c r="V77" s="44" t="s">
        <v>44</v>
      </c>
      <c r="W77" s="44" t="s">
        <v>379</v>
      </c>
      <c r="X77" s="43">
        <v>243</v>
      </c>
      <c r="Y77" s="45">
        <v>0.93</v>
      </c>
      <c r="Z77" s="43">
        <v>92</v>
      </c>
      <c r="AA77" s="51">
        <v>0.38</v>
      </c>
    </row>
    <row r="78" spans="1:27" ht="56.25" customHeight="1" x14ac:dyDescent="0.3">
      <c r="A78" s="40" t="s">
        <v>158</v>
      </c>
      <c r="B78" s="41" t="s">
        <v>298</v>
      </c>
      <c r="C78" s="42" t="s">
        <v>379</v>
      </c>
      <c r="D78" s="43">
        <v>242</v>
      </c>
      <c r="E78" s="43">
        <v>240</v>
      </c>
      <c r="F78" s="44" t="s">
        <v>379</v>
      </c>
      <c r="G78" s="44" t="s">
        <v>499</v>
      </c>
      <c r="H78" s="44" t="s">
        <v>44</v>
      </c>
      <c r="I78" s="44" t="s">
        <v>44</v>
      </c>
      <c r="J78" s="44" t="s">
        <v>499</v>
      </c>
      <c r="K78" s="44" t="s">
        <v>379</v>
      </c>
      <c r="L78" s="44" t="s">
        <v>501</v>
      </c>
      <c r="M78" s="44" t="s">
        <v>45</v>
      </c>
      <c r="N78" s="44" t="s">
        <v>45</v>
      </c>
      <c r="O78" s="44" t="s">
        <v>45</v>
      </c>
      <c r="P78" s="44" t="s">
        <v>44</v>
      </c>
      <c r="Q78" s="44" t="s">
        <v>45</v>
      </c>
      <c r="R78" s="44" t="s">
        <v>46</v>
      </c>
      <c r="S78" s="44" t="s">
        <v>44</v>
      </c>
      <c r="T78" s="44" t="s">
        <v>45</v>
      </c>
      <c r="U78" s="44" t="s">
        <v>45</v>
      </c>
      <c r="V78" s="44" t="s">
        <v>499</v>
      </c>
      <c r="W78" s="44" t="s">
        <v>379</v>
      </c>
      <c r="X78" s="43">
        <v>161</v>
      </c>
      <c r="Y78" s="45">
        <v>0.95</v>
      </c>
      <c r="Z78" s="43">
        <v>121</v>
      </c>
      <c r="AA78" s="51">
        <v>0.75</v>
      </c>
    </row>
    <row r="79" spans="1:27" ht="56.25" customHeight="1" thickBot="1" x14ac:dyDescent="0.35">
      <c r="A79" s="53" t="s">
        <v>159</v>
      </c>
      <c r="B79" s="54" t="s">
        <v>299</v>
      </c>
      <c r="C79" s="55" t="s">
        <v>379</v>
      </c>
      <c r="D79" s="56">
        <v>89</v>
      </c>
      <c r="E79" s="56">
        <v>83</v>
      </c>
      <c r="F79" s="57" t="s">
        <v>379</v>
      </c>
      <c r="G79" s="57" t="s">
        <v>47</v>
      </c>
      <c r="H79" s="57" t="s">
        <v>44</v>
      </c>
      <c r="I79" s="57" t="s">
        <v>44</v>
      </c>
      <c r="J79" s="57" t="s">
        <v>47</v>
      </c>
      <c r="K79" s="57" t="s">
        <v>379</v>
      </c>
      <c r="L79" s="57" t="s">
        <v>506</v>
      </c>
      <c r="M79" s="57" t="s">
        <v>48</v>
      </c>
      <c r="N79" s="57" t="s">
        <v>48</v>
      </c>
      <c r="O79" s="57" t="s">
        <v>48</v>
      </c>
      <c r="P79" s="57" t="s">
        <v>46</v>
      </c>
      <c r="Q79" s="57" t="s">
        <v>498</v>
      </c>
      <c r="R79" s="57" t="s">
        <v>48</v>
      </c>
      <c r="S79" s="57" t="s">
        <v>504</v>
      </c>
      <c r="T79" s="57" t="s">
        <v>45</v>
      </c>
      <c r="U79" s="57" t="s">
        <v>44</v>
      </c>
      <c r="V79" s="57" t="s">
        <v>47</v>
      </c>
      <c r="W79" s="57" t="s">
        <v>379</v>
      </c>
      <c r="X79" s="56">
        <v>71</v>
      </c>
      <c r="Y79" s="58">
        <v>0.9</v>
      </c>
      <c r="Z79" s="56">
        <v>57</v>
      </c>
      <c r="AA79" s="59">
        <v>0.8</v>
      </c>
    </row>
    <row r="80" spans="1:27" ht="56.25" customHeight="1" x14ac:dyDescent="0.2">
      <c r="A80" s="86" t="s">
        <v>160</v>
      </c>
      <c r="B80" s="87" t="s">
        <v>230</v>
      </c>
      <c r="C80" s="63" t="s">
        <v>230</v>
      </c>
      <c r="D80" s="64" t="s">
        <v>230</v>
      </c>
      <c r="E80" s="65" t="s">
        <v>230</v>
      </c>
      <c r="F80" s="65" t="s">
        <v>230</v>
      </c>
      <c r="G80" s="65" t="s">
        <v>230</v>
      </c>
      <c r="H80" s="65" t="s">
        <v>230</v>
      </c>
      <c r="I80" s="65" t="s">
        <v>230</v>
      </c>
      <c r="J80" s="65" t="s">
        <v>230</v>
      </c>
      <c r="K80" s="65" t="s">
        <v>230</v>
      </c>
      <c r="L80" s="65" t="s">
        <v>230</v>
      </c>
      <c r="M80" s="65" t="s">
        <v>230</v>
      </c>
      <c r="N80" s="65" t="s">
        <v>230</v>
      </c>
      <c r="O80" s="65" t="s">
        <v>230</v>
      </c>
      <c r="P80" s="65" t="s">
        <v>230</v>
      </c>
      <c r="Q80" s="65" t="s">
        <v>230</v>
      </c>
      <c r="R80" s="65" t="s">
        <v>230</v>
      </c>
      <c r="S80" s="65" t="s">
        <v>230</v>
      </c>
      <c r="T80" s="65" t="s">
        <v>230</v>
      </c>
      <c r="U80" s="65" t="s">
        <v>230</v>
      </c>
      <c r="V80" s="65" t="s">
        <v>230</v>
      </c>
      <c r="W80" s="65" t="s">
        <v>230</v>
      </c>
      <c r="X80" s="65" t="s">
        <v>230</v>
      </c>
      <c r="Y80" s="65" t="s">
        <v>230</v>
      </c>
      <c r="Z80" s="65" t="s">
        <v>230</v>
      </c>
      <c r="AA80" s="66" t="s">
        <v>230</v>
      </c>
    </row>
    <row r="81" spans="1:27" ht="56.25" customHeight="1" x14ac:dyDescent="0.3">
      <c r="A81" s="40" t="s">
        <v>161</v>
      </c>
      <c r="B81" s="41" t="s">
        <v>300</v>
      </c>
      <c r="C81" s="42" t="s">
        <v>379</v>
      </c>
      <c r="D81" s="43">
        <v>144</v>
      </c>
      <c r="E81" s="43">
        <v>146</v>
      </c>
      <c r="F81" s="44" t="s">
        <v>379</v>
      </c>
      <c r="G81" s="44" t="s">
        <v>509</v>
      </c>
      <c r="H81" s="44" t="s">
        <v>44</v>
      </c>
      <c r="I81" s="44" t="s">
        <v>44</v>
      </c>
      <c r="J81" s="44" t="s">
        <v>509</v>
      </c>
      <c r="K81" s="44" t="s">
        <v>379</v>
      </c>
      <c r="L81" s="44" t="s">
        <v>506</v>
      </c>
      <c r="M81" s="44" t="s">
        <v>47</v>
      </c>
      <c r="N81" s="44" t="s">
        <v>511</v>
      </c>
      <c r="O81" s="44" t="s">
        <v>509</v>
      </c>
      <c r="P81" s="44" t="s">
        <v>44</v>
      </c>
      <c r="Q81" s="44" t="s">
        <v>44</v>
      </c>
      <c r="R81" s="44" t="s">
        <v>46</v>
      </c>
      <c r="S81" s="44" t="s">
        <v>507</v>
      </c>
      <c r="T81" s="44" t="s">
        <v>44</v>
      </c>
      <c r="U81" s="44" t="s">
        <v>506</v>
      </c>
      <c r="V81" s="44" t="s">
        <v>507</v>
      </c>
      <c r="W81" s="44" t="s">
        <v>379</v>
      </c>
      <c r="X81" s="43">
        <v>94</v>
      </c>
      <c r="Y81" s="45">
        <v>0.74</v>
      </c>
      <c r="Z81" s="43">
        <v>66</v>
      </c>
      <c r="AA81" s="51">
        <v>0.7</v>
      </c>
    </row>
    <row r="82" spans="1:27" ht="56.25" customHeight="1" x14ac:dyDescent="0.3">
      <c r="A82" s="40" t="s">
        <v>162</v>
      </c>
      <c r="B82" s="41" t="s">
        <v>301</v>
      </c>
      <c r="C82" s="42" t="s">
        <v>379</v>
      </c>
      <c r="D82" s="43">
        <v>157</v>
      </c>
      <c r="E82" s="43">
        <v>159</v>
      </c>
      <c r="F82" s="44" t="s">
        <v>379</v>
      </c>
      <c r="G82" s="44" t="s">
        <v>47</v>
      </c>
      <c r="H82" s="44" t="s">
        <v>44</v>
      </c>
      <c r="I82" s="44" t="s">
        <v>503</v>
      </c>
      <c r="J82" s="44" t="s">
        <v>47</v>
      </c>
      <c r="K82" s="44" t="s">
        <v>379</v>
      </c>
      <c r="L82" s="44" t="s">
        <v>47</v>
      </c>
      <c r="M82" s="44" t="s">
        <v>498</v>
      </c>
      <c r="N82" s="44" t="s">
        <v>48</v>
      </c>
      <c r="O82" s="44" t="s">
        <v>48</v>
      </c>
      <c r="P82" s="44" t="s">
        <v>501</v>
      </c>
      <c r="Q82" s="44" t="s">
        <v>46</v>
      </c>
      <c r="R82" s="44" t="s">
        <v>46</v>
      </c>
      <c r="S82" s="44" t="s">
        <v>47</v>
      </c>
      <c r="T82" s="44" t="s">
        <v>508</v>
      </c>
      <c r="U82" s="44" t="s">
        <v>46</v>
      </c>
      <c r="V82" s="44" t="s">
        <v>47</v>
      </c>
      <c r="W82" s="44" t="s">
        <v>379</v>
      </c>
      <c r="X82" s="43">
        <v>113</v>
      </c>
      <c r="Y82" s="45">
        <v>0.77</v>
      </c>
      <c r="Z82" s="43">
        <v>101</v>
      </c>
      <c r="AA82" s="51">
        <v>0.89</v>
      </c>
    </row>
    <row r="83" spans="1:27" ht="56.25" customHeight="1" x14ac:dyDescent="0.3">
      <c r="A83" s="40" t="s">
        <v>163</v>
      </c>
      <c r="B83" s="41" t="s">
        <v>302</v>
      </c>
      <c r="C83" s="42" t="s">
        <v>379</v>
      </c>
      <c r="D83" s="43">
        <v>233</v>
      </c>
      <c r="E83" s="43">
        <v>231</v>
      </c>
      <c r="F83" s="44" t="s">
        <v>379</v>
      </c>
      <c r="G83" s="44" t="s">
        <v>501</v>
      </c>
      <c r="H83" s="44" t="s">
        <v>44</v>
      </c>
      <c r="I83" s="44" t="s">
        <v>499</v>
      </c>
      <c r="J83" s="44" t="s">
        <v>45</v>
      </c>
      <c r="K83" s="44" t="s">
        <v>379</v>
      </c>
      <c r="L83" s="44" t="s">
        <v>46</v>
      </c>
      <c r="M83" s="44" t="s">
        <v>498</v>
      </c>
      <c r="N83" s="44" t="s">
        <v>500</v>
      </c>
      <c r="O83" s="44" t="s">
        <v>508</v>
      </c>
      <c r="P83" s="44" t="s">
        <v>499</v>
      </c>
      <c r="Q83" s="44" t="s">
        <v>501</v>
      </c>
      <c r="R83" s="44" t="s">
        <v>507</v>
      </c>
      <c r="S83" s="44" t="s">
        <v>501</v>
      </c>
      <c r="T83" s="44" t="s">
        <v>45</v>
      </c>
      <c r="U83" s="44" t="s">
        <v>44</v>
      </c>
      <c r="V83" s="44" t="s">
        <v>45</v>
      </c>
      <c r="W83" s="44" t="s">
        <v>379</v>
      </c>
      <c r="X83" s="43">
        <v>132</v>
      </c>
      <c r="Y83" s="45">
        <v>0.95</v>
      </c>
      <c r="Z83" s="43">
        <v>65</v>
      </c>
      <c r="AA83" s="51">
        <v>0.49</v>
      </c>
    </row>
    <row r="84" spans="1:27" ht="56.25" customHeight="1" x14ac:dyDescent="0.3">
      <c r="A84" s="40" t="s">
        <v>164</v>
      </c>
      <c r="B84" s="41" t="s">
        <v>303</v>
      </c>
      <c r="C84" s="42" t="s">
        <v>379</v>
      </c>
      <c r="D84" s="43">
        <v>171</v>
      </c>
      <c r="E84" s="43">
        <v>178</v>
      </c>
      <c r="F84" s="44" t="s">
        <v>379</v>
      </c>
      <c r="G84" s="44" t="s">
        <v>498</v>
      </c>
      <c r="H84" s="44" t="s">
        <v>44</v>
      </c>
      <c r="I84" s="44" t="s">
        <v>499</v>
      </c>
      <c r="J84" s="44" t="s">
        <v>46</v>
      </c>
      <c r="K84" s="44" t="s">
        <v>379</v>
      </c>
      <c r="L84" s="44" t="s">
        <v>46</v>
      </c>
      <c r="M84" s="44" t="s">
        <v>46</v>
      </c>
      <c r="N84" s="44" t="s">
        <v>506</v>
      </c>
      <c r="O84" s="44" t="s">
        <v>47</v>
      </c>
      <c r="P84" s="44" t="s">
        <v>46</v>
      </c>
      <c r="Q84" s="44" t="s">
        <v>507</v>
      </c>
      <c r="R84" s="44" t="s">
        <v>48</v>
      </c>
      <c r="S84" s="44" t="s">
        <v>46</v>
      </c>
      <c r="T84" s="44" t="s">
        <v>45</v>
      </c>
      <c r="U84" s="44" t="s">
        <v>44</v>
      </c>
      <c r="V84" s="44" t="s">
        <v>506</v>
      </c>
      <c r="W84" s="44" t="s">
        <v>379</v>
      </c>
      <c r="X84" s="43">
        <v>114</v>
      </c>
      <c r="Y84" s="45">
        <v>0.66</v>
      </c>
      <c r="Z84" s="43">
        <v>114</v>
      </c>
      <c r="AA84" s="51">
        <v>1</v>
      </c>
    </row>
    <row r="85" spans="1:27" ht="56.25" customHeight="1" x14ac:dyDescent="0.3">
      <c r="A85" s="40" t="s">
        <v>165</v>
      </c>
      <c r="B85" s="41" t="s">
        <v>304</v>
      </c>
      <c r="C85" s="42" t="s">
        <v>379</v>
      </c>
      <c r="D85" s="43">
        <v>192</v>
      </c>
      <c r="E85" s="43">
        <v>206</v>
      </c>
      <c r="F85" s="44" t="s">
        <v>379</v>
      </c>
      <c r="G85" s="44" t="s">
        <v>508</v>
      </c>
      <c r="H85" s="44" t="s">
        <v>44</v>
      </c>
      <c r="I85" s="44" t="s">
        <v>44</v>
      </c>
      <c r="J85" s="44" t="s">
        <v>508</v>
      </c>
      <c r="K85" s="44" t="s">
        <v>379</v>
      </c>
      <c r="L85" s="44" t="s">
        <v>45</v>
      </c>
      <c r="M85" s="44" t="s">
        <v>46</v>
      </c>
      <c r="N85" s="44" t="s">
        <v>507</v>
      </c>
      <c r="O85" s="44" t="s">
        <v>46</v>
      </c>
      <c r="P85" s="44" t="s">
        <v>44</v>
      </c>
      <c r="Q85" s="44" t="s">
        <v>44</v>
      </c>
      <c r="R85" s="44" t="s">
        <v>44</v>
      </c>
      <c r="S85" s="44" t="s">
        <v>45</v>
      </c>
      <c r="T85" s="44" t="s">
        <v>499</v>
      </c>
      <c r="U85" s="44" t="s">
        <v>507</v>
      </c>
      <c r="V85" s="44" t="s">
        <v>508</v>
      </c>
      <c r="W85" s="44" t="s">
        <v>379</v>
      </c>
      <c r="X85" s="43">
        <v>119</v>
      </c>
      <c r="Y85" s="45">
        <v>0.76</v>
      </c>
      <c r="Z85" s="43">
        <v>8</v>
      </c>
      <c r="AA85" s="51">
        <v>7.0000000000000007E-2</v>
      </c>
    </row>
    <row r="86" spans="1:27" ht="56.25" customHeight="1" x14ac:dyDescent="0.3">
      <c r="A86" s="40" t="s">
        <v>166</v>
      </c>
      <c r="B86" s="41" t="s">
        <v>305</v>
      </c>
      <c r="C86" s="42" t="s">
        <v>379</v>
      </c>
      <c r="D86" s="43">
        <v>85</v>
      </c>
      <c r="E86" s="43">
        <v>88</v>
      </c>
      <c r="F86" s="44" t="s">
        <v>379</v>
      </c>
      <c r="G86" s="44" t="s">
        <v>506</v>
      </c>
      <c r="H86" s="44" t="s">
        <v>44</v>
      </c>
      <c r="I86" s="44" t="s">
        <v>45</v>
      </c>
      <c r="J86" s="44" t="s">
        <v>46</v>
      </c>
      <c r="K86" s="44" t="s">
        <v>379</v>
      </c>
      <c r="L86" s="44" t="s">
        <v>47</v>
      </c>
      <c r="M86" s="44" t="s">
        <v>507</v>
      </c>
      <c r="N86" s="44" t="s">
        <v>504</v>
      </c>
      <c r="O86" s="44" t="s">
        <v>509</v>
      </c>
      <c r="P86" s="44" t="s">
        <v>508</v>
      </c>
      <c r="Q86" s="44" t="s">
        <v>45</v>
      </c>
      <c r="R86" s="44" t="s">
        <v>498</v>
      </c>
      <c r="S86" s="44" t="s">
        <v>507</v>
      </c>
      <c r="T86" s="44" t="s">
        <v>45</v>
      </c>
      <c r="U86" s="44" t="s">
        <v>46</v>
      </c>
      <c r="V86" s="44" t="s">
        <v>46</v>
      </c>
      <c r="W86" s="44" t="s">
        <v>379</v>
      </c>
      <c r="X86" s="43">
        <v>74</v>
      </c>
      <c r="Y86" s="45">
        <v>0.96</v>
      </c>
      <c r="Z86" s="43">
        <v>0</v>
      </c>
      <c r="AA86" s="51">
        <v>0</v>
      </c>
    </row>
    <row r="87" spans="1:27" ht="56.25" customHeight="1" x14ac:dyDescent="0.3">
      <c r="A87" s="40" t="s">
        <v>167</v>
      </c>
      <c r="B87" s="41" t="s">
        <v>306</v>
      </c>
      <c r="C87" s="42" t="s">
        <v>379</v>
      </c>
      <c r="D87" s="43">
        <v>249</v>
      </c>
      <c r="E87" s="43">
        <v>267</v>
      </c>
      <c r="F87" s="44" t="s">
        <v>379</v>
      </c>
      <c r="G87" s="44" t="s">
        <v>507</v>
      </c>
      <c r="H87" s="44" t="s">
        <v>44</v>
      </c>
      <c r="I87" s="44" t="s">
        <v>45</v>
      </c>
      <c r="J87" s="44" t="s">
        <v>45</v>
      </c>
      <c r="K87" s="44" t="s">
        <v>379</v>
      </c>
      <c r="L87" s="44" t="s">
        <v>45</v>
      </c>
      <c r="M87" s="44" t="s">
        <v>507</v>
      </c>
      <c r="N87" s="44" t="s">
        <v>507</v>
      </c>
      <c r="O87" s="44" t="s">
        <v>45</v>
      </c>
      <c r="P87" s="44" t="s">
        <v>44</v>
      </c>
      <c r="Q87" s="44" t="s">
        <v>44</v>
      </c>
      <c r="R87" s="44" t="s">
        <v>48</v>
      </c>
      <c r="S87" s="44" t="s">
        <v>47</v>
      </c>
      <c r="T87" s="44" t="s">
        <v>45</v>
      </c>
      <c r="U87" s="44" t="s">
        <v>45</v>
      </c>
      <c r="V87" s="44" t="s">
        <v>45</v>
      </c>
      <c r="W87" s="44" t="s">
        <v>379</v>
      </c>
      <c r="X87" s="43">
        <v>166</v>
      </c>
      <c r="Y87" s="45">
        <v>0.9</v>
      </c>
      <c r="Z87" s="43">
        <v>46</v>
      </c>
      <c r="AA87" s="51">
        <v>0.28000000000000003</v>
      </c>
    </row>
    <row r="88" spans="1:27" ht="56.25" customHeight="1" x14ac:dyDescent="0.3">
      <c r="A88" s="40" t="s">
        <v>168</v>
      </c>
      <c r="B88" s="41" t="s">
        <v>307</v>
      </c>
      <c r="C88" s="42" t="s">
        <v>379</v>
      </c>
      <c r="D88" s="43">
        <v>317</v>
      </c>
      <c r="E88" s="43">
        <v>305</v>
      </c>
      <c r="F88" s="44" t="s">
        <v>379</v>
      </c>
      <c r="G88" s="44" t="s">
        <v>46</v>
      </c>
      <c r="H88" s="44" t="s">
        <v>44</v>
      </c>
      <c r="I88" s="44" t="s">
        <v>508</v>
      </c>
      <c r="J88" s="44" t="s">
        <v>501</v>
      </c>
      <c r="K88" s="44" t="s">
        <v>379</v>
      </c>
      <c r="L88" s="44" t="s">
        <v>501</v>
      </c>
      <c r="M88" s="44" t="s">
        <v>498</v>
      </c>
      <c r="N88" s="44" t="s">
        <v>45</v>
      </c>
      <c r="O88" s="44" t="s">
        <v>501</v>
      </c>
      <c r="P88" s="44" t="s">
        <v>46</v>
      </c>
      <c r="Q88" s="44" t="s">
        <v>503</v>
      </c>
      <c r="R88" s="44" t="s">
        <v>45</v>
      </c>
      <c r="S88" s="44" t="s">
        <v>47</v>
      </c>
      <c r="T88" s="44" t="s">
        <v>44</v>
      </c>
      <c r="U88" s="44" t="s">
        <v>46</v>
      </c>
      <c r="V88" s="44" t="s">
        <v>501</v>
      </c>
      <c r="W88" s="44" t="s">
        <v>379</v>
      </c>
      <c r="X88" s="43">
        <v>251</v>
      </c>
      <c r="Y88" s="45">
        <v>1</v>
      </c>
      <c r="Z88" s="43">
        <v>96</v>
      </c>
      <c r="AA88" s="51">
        <v>0.38</v>
      </c>
    </row>
    <row r="89" spans="1:27" ht="56.25" customHeight="1" x14ac:dyDescent="0.3">
      <c r="A89" s="40" t="s">
        <v>169</v>
      </c>
      <c r="B89" s="41" t="s">
        <v>308</v>
      </c>
      <c r="C89" s="42" t="s">
        <v>379</v>
      </c>
      <c r="D89" s="43">
        <v>252</v>
      </c>
      <c r="E89" s="43">
        <v>233</v>
      </c>
      <c r="F89" s="44" t="s">
        <v>379</v>
      </c>
      <c r="G89" s="44" t="s">
        <v>46</v>
      </c>
      <c r="H89" s="44" t="s">
        <v>44</v>
      </c>
      <c r="I89" s="44" t="s">
        <v>44</v>
      </c>
      <c r="J89" s="44" t="s">
        <v>46</v>
      </c>
      <c r="K89" s="44" t="s">
        <v>379</v>
      </c>
      <c r="L89" s="44" t="s">
        <v>45</v>
      </c>
      <c r="M89" s="44" t="s">
        <v>507</v>
      </c>
      <c r="N89" s="44" t="s">
        <v>501</v>
      </c>
      <c r="O89" s="44" t="s">
        <v>46</v>
      </c>
      <c r="P89" s="44" t="s">
        <v>507</v>
      </c>
      <c r="Q89" s="44" t="s">
        <v>45</v>
      </c>
      <c r="R89" s="44" t="s">
        <v>48</v>
      </c>
      <c r="S89" s="44" t="s">
        <v>511</v>
      </c>
      <c r="T89" s="44" t="s">
        <v>499</v>
      </c>
      <c r="U89" s="44" t="s">
        <v>44</v>
      </c>
      <c r="V89" s="44" t="s">
        <v>46</v>
      </c>
      <c r="W89" s="44" t="s">
        <v>379</v>
      </c>
      <c r="X89" s="43">
        <v>195</v>
      </c>
      <c r="Y89" s="45">
        <v>0.88</v>
      </c>
      <c r="Z89" s="43">
        <v>33</v>
      </c>
      <c r="AA89" s="51">
        <v>0.17</v>
      </c>
    </row>
    <row r="90" spans="1:27" ht="56.25" customHeight="1" x14ac:dyDescent="0.3">
      <c r="A90" s="40" t="s">
        <v>170</v>
      </c>
      <c r="B90" s="41" t="s">
        <v>309</v>
      </c>
      <c r="C90" s="42" t="s">
        <v>379</v>
      </c>
      <c r="D90" s="43">
        <v>209</v>
      </c>
      <c r="E90" s="43">
        <v>215</v>
      </c>
      <c r="F90" s="44" t="s">
        <v>379</v>
      </c>
      <c r="G90" s="44" t="s">
        <v>44</v>
      </c>
      <c r="H90" s="44" t="s">
        <v>44</v>
      </c>
      <c r="I90" s="44" t="s">
        <v>44</v>
      </c>
      <c r="J90" s="44" t="s">
        <v>44</v>
      </c>
      <c r="K90" s="44" t="s">
        <v>379</v>
      </c>
      <c r="L90" s="44" t="s">
        <v>44</v>
      </c>
      <c r="M90" s="44" t="s">
        <v>45</v>
      </c>
      <c r="N90" s="44" t="s">
        <v>46</v>
      </c>
      <c r="O90" s="44" t="s">
        <v>508</v>
      </c>
      <c r="P90" s="44" t="s">
        <v>44</v>
      </c>
      <c r="Q90" s="44" t="s">
        <v>499</v>
      </c>
      <c r="R90" s="44" t="s">
        <v>500</v>
      </c>
      <c r="S90" s="44" t="s">
        <v>501</v>
      </c>
      <c r="T90" s="44" t="s">
        <v>44</v>
      </c>
      <c r="U90" s="44" t="s">
        <v>46</v>
      </c>
      <c r="V90" s="44" t="s">
        <v>499</v>
      </c>
      <c r="W90" s="44" t="s">
        <v>379</v>
      </c>
      <c r="X90" s="43">
        <v>144</v>
      </c>
      <c r="Y90" s="45">
        <v>0.99</v>
      </c>
      <c r="Z90" s="43">
        <v>17</v>
      </c>
      <c r="AA90" s="51">
        <v>0.12</v>
      </c>
    </row>
    <row r="91" spans="1:27" ht="56.25" customHeight="1" x14ac:dyDescent="0.3">
      <c r="A91" s="40" t="s">
        <v>171</v>
      </c>
      <c r="B91" s="41" t="s">
        <v>310</v>
      </c>
      <c r="C91" s="42" t="s">
        <v>379</v>
      </c>
      <c r="D91" s="43">
        <v>144</v>
      </c>
      <c r="E91" s="43">
        <v>139</v>
      </c>
      <c r="F91" s="44" t="s">
        <v>379</v>
      </c>
      <c r="G91" s="44" t="s">
        <v>501</v>
      </c>
      <c r="H91" s="44" t="s">
        <v>44</v>
      </c>
      <c r="I91" s="44" t="s">
        <v>44</v>
      </c>
      <c r="J91" s="44" t="s">
        <v>501</v>
      </c>
      <c r="K91" s="44" t="s">
        <v>379</v>
      </c>
      <c r="L91" s="44" t="s">
        <v>44</v>
      </c>
      <c r="M91" s="44" t="s">
        <v>46</v>
      </c>
      <c r="N91" s="44" t="s">
        <v>504</v>
      </c>
      <c r="O91" s="44" t="s">
        <v>47</v>
      </c>
      <c r="P91" s="44" t="s">
        <v>44</v>
      </c>
      <c r="Q91" s="44" t="s">
        <v>499</v>
      </c>
      <c r="R91" s="44" t="s">
        <v>48</v>
      </c>
      <c r="S91" s="44" t="s">
        <v>47</v>
      </c>
      <c r="T91" s="44" t="s">
        <v>499</v>
      </c>
      <c r="U91" s="44" t="s">
        <v>500</v>
      </c>
      <c r="V91" s="44" t="s">
        <v>501</v>
      </c>
      <c r="W91" s="44" t="s">
        <v>379</v>
      </c>
      <c r="X91" s="43">
        <v>58</v>
      </c>
      <c r="Y91" s="45">
        <v>0.64</v>
      </c>
      <c r="Z91" s="43">
        <v>47</v>
      </c>
      <c r="AA91" s="51">
        <v>0.81</v>
      </c>
    </row>
    <row r="92" spans="1:27" ht="56.25" customHeight="1" x14ac:dyDescent="0.3">
      <c r="A92" s="40" t="s">
        <v>172</v>
      </c>
      <c r="B92" s="41" t="s">
        <v>311</v>
      </c>
      <c r="C92" s="42" t="s">
        <v>379</v>
      </c>
      <c r="D92" s="43">
        <v>293</v>
      </c>
      <c r="E92" s="43">
        <v>302</v>
      </c>
      <c r="F92" s="44" t="s">
        <v>379</v>
      </c>
      <c r="G92" s="44" t="s">
        <v>498</v>
      </c>
      <c r="H92" s="44" t="s">
        <v>44</v>
      </c>
      <c r="I92" s="44" t="s">
        <v>45</v>
      </c>
      <c r="J92" s="44" t="s">
        <v>46</v>
      </c>
      <c r="K92" s="44" t="s">
        <v>379</v>
      </c>
      <c r="L92" s="44" t="s">
        <v>508</v>
      </c>
      <c r="M92" s="44" t="s">
        <v>45</v>
      </c>
      <c r="N92" s="44" t="s">
        <v>47</v>
      </c>
      <c r="O92" s="44" t="s">
        <v>46</v>
      </c>
      <c r="P92" s="44" t="s">
        <v>500</v>
      </c>
      <c r="Q92" s="44" t="s">
        <v>501</v>
      </c>
      <c r="R92" s="44" t="s">
        <v>48</v>
      </c>
      <c r="S92" s="44" t="s">
        <v>498</v>
      </c>
      <c r="T92" s="44" t="s">
        <v>45</v>
      </c>
      <c r="U92" s="44" t="s">
        <v>501</v>
      </c>
      <c r="V92" s="44" t="s">
        <v>46</v>
      </c>
      <c r="W92" s="44" t="s">
        <v>379</v>
      </c>
      <c r="X92" s="43">
        <v>217</v>
      </c>
      <c r="Y92" s="45">
        <v>0.86</v>
      </c>
      <c r="Z92" s="43">
        <v>114</v>
      </c>
      <c r="AA92" s="51">
        <v>0.53</v>
      </c>
    </row>
    <row r="93" spans="1:27" ht="56.25" customHeight="1" thickBot="1" x14ac:dyDescent="0.35">
      <c r="A93" s="53" t="s">
        <v>173</v>
      </c>
      <c r="B93" s="54" t="s">
        <v>312</v>
      </c>
      <c r="C93" s="55" t="s">
        <v>379</v>
      </c>
      <c r="D93" s="56">
        <v>323</v>
      </c>
      <c r="E93" s="56">
        <v>305</v>
      </c>
      <c r="F93" s="57" t="s">
        <v>379</v>
      </c>
      <c r="G93" s="57" t="s">
        <v>501</v>
      </c>
      <c r="H93" s="57" t="s">
        <v>44</v>
      </c>
      <c r="I93" s="57" t="s">
        <v>44</v>
      </c>
      <c r="J93" s="57" t="s">
        <v>501</v>
      </c>
      <c r="K93" s="57" t="s">
        <v>379</v>
      </c>
      <c r="L93" s="57" t="s">
        <v>501</v>
      </c>
      <c r="M93" s="57" t="s">
        <v>498</v>
      </c>
      <c r="N93" s="57" t="s">
        <v>46</v>
      </c>
      <c r="O93" s="57" t="s">
        <v>45</v>
      </c>
      <c r="P93" s="57" t="s">
        <v>44</v>
      </c>
      <c r="Q93" s="57" t="s">
        <v>499</v>
      </c>
      <c r="R93" s="57" t="s">
        <v>498</v>
      </c>
      <c r="S93" s="57" t="s">
        <v>45</v>
      </c>
      <c r="T93" s="57" t="s">
        <v>45</v>
      </c>
      <c r="U93" s="57" t="s">
        <v>46</v>
      </c>
      <c r="V93" s="57" t="s">
        <v>501</v>
      </c>
      <c r="W93" s="57" t="s">
        <v>379</v>
      </c>
      <c r="X93" s="56">
        <v>202</v>
      </c>
      <c r="Y93" s="58">
        <v>0.69</v>
      </c>
      <c r="Z93" s="56">
        <v>80</v>
      </c>
      <c r="AA93" s="59">
        <v>0.4</v>
      </c>
    </row>
    <row r="94" spans="1:27" ht="56.25" customHeight="1" x14ac:dyDescent="0.2">
      <c r="A94" s="86" t="s">
        <v>174</v>
      </c>
      <c r="B94" s="87" t="s">
        <v>230</v>
      </c>
      <c r="C94" s="63" t="s">
        <v>230</v>
      </c>
      <c r="D94" s="64" t="s">
        <v>230</v>
      </c>
      <c r="E94" s="65" t="s">
        <v>230</v>
      </c>
      <c r="F94" s="65" t="s">
        <v>230</v>
      </c>
      <c r="G94" s="65" t="s">
        <v>230</v>
      </c>
      <c r="H94" s="65" t="s">
        <v>230</v>
      </c>
      <c r="I94" s="65" t="s">
        <v>230</v>
      </c>
      <c r="J94" s="65" t="s">
        <v>230</v>
      </c>
      <c r="K94" s="65" t="s">
        <v>230</v>
      </c>
      <c r="L94" s="65" t="s">
        <v>230</v>
      </c>
      <c r="M94" s="65" t="s">
        <v>230</v>
      </c>
      <c r="N94" s="65" t="s">
        <v>230</v>
      </c>
      <c r="O94" s="65" t="s">
        <v>230</v>
      </c>
      <c r="P94" s="65" t="s">
        <v>230</v>
      </c>
      <c r="Q94" s="65" t="s">
        <v>230</v>
      </c>
      <c r="R94" s="65" t="s">
        <v>230</v>
      </c>
      <c r="S94" s="65" t="s">
        <v>230</v>
      </c>
      <c r="T94" s="65" t="s">
        <v>230</v>
      </c>
      <c r="U94" s="65" t="s">
        <v>230</v>
      </c>
      <c r="V94" s="65" t="s">
        <v>230</v>
      </c>
      <c r="W94" s="65" t="s">
        <v>230</v>
      </c>
      <c r="X94" s="65" t="s">
        <v>230</v>
      </c>
      <c r="Y94" s="65" t="s">
        <v>230</v>
      </c>
      <c r="Z94" s="65" t="s">
        <v>230</v>
      </c>
      <c r="AA94" s="66" t="s">
        <v>230</v>
      </c>
    </row>
    <row r="95" spans="1:27" ht="56.25" customHeight="1" x14ac:dyDescent="0.3">
      <c r="A95" s="40" t="s">
        <v>175</v>
      </c>
      <c r="B95" s="41" t="s">
        <v>313</v>
      </c>
      <c r="C95" s="42" t="s">
        <v>379</v>
      </c>
      <c r="D95" s="43">
        <v>139</v>
      </c>
      <c r="E95" s="43">
        <v>133</v>
      </c>
      <c r="F95" s="44" t="s">
        <v>379</v>
      </c>
      <c r="G95" s="44" t="s">
        <v>44</v>
      </c>
      <c r="H95" s="44" t="s">
        <v>45</v>
      </c>
      <c r="I95" s="44" t="s">
        <v>44</v>
      </c>
      <c r="J95" s="44" t="s">
        <v>44</v>
      </c>
      <c r="K95" s="44" t="s">
        <v>379</v>
      </c>
      <c r="L95" s="44" t="s">
        <v>44</v>
      </c>
      <c r="M95" s="44" t="s">
        <v>46</v>
      </c>
      <c r="N95" s="44" t="s">
        <v>509</v>
      </c>
      <c r="O95" s="44" t="s">
        <v>44</v>
      </c>
      <c r="P95" s="44" t="s">
        <v>499</v>
      </c>
      <c r="Q95" s="44" t="s">
        <v>499</v>
      </c>
      <c r="R95" s="44" t="s">
        <v>45</v>
      </c>
      <c r="S95" s="44" t="s">
        <v>499</v>
      </c>
      <c r="T95" s="44" t="s">
        <v>44</v>
      </c>
      <c r="U95" s="44" t="s">
        <v>44</v>
      </c>
      <c r="V95" s="44" t="s">
        <v>44</v>
      </c>
      <c r="W95" s="44" t="s">
        <v>379</v>
      </c>
      <c r="X95" s="43">
        <v>124</v>
      </c>
      <c r="Y95" s="45">
        <v>0.98</v>
      </c>
      <c r="Z95" s="43">
        <v>1</v>
      </c>
      <c r="AA95" s="51">
        <v>0.01</v>
      </c>
    </row>
    <row r="96" spans="1:27" ht="56.25" customHeight="1" x14ac:dyDescent="0.3">
      <c r="A96" s="40" t="s">
        <v>176</v>
      </c>
      <c r="B96" s="41" t="s">
        <v>314</v>
      </c>
      <c r="C96" s="42" t="s">
        <v>379</v>
      </c>
      <c r="D96" s="43">
        <v>189</v>
      </c>
      <c r="E96" s="43">
        <v>173</v>
      </c>
      <c r="F96" s="44" t="s">
        <v>379</v>
      </c>
      <c r="G96" s="44" t="s">
        <v>45</v>
      </c>
      <c r="H96" s="44" t="s">
        <v>44</v>
      </c>
      <c r="I96" s="44" t="s">
        <v>44</v>
      </c>
      <c r="J96" s="44" t="s">
        <v>45</v>
      </c>
      <c r="K96" s="44" t="s">
        <v>379</v>
      </c>
      <c r="L96" s="44" t="s">
        <v>44</v>
      </c>
      <c r="M96" s="44" t="s">
        <v>45</v>
      </c>
      <c r="N96" s="44" t="s">
        <v>45</v>
      </c>
      <c r="O96" s="44" t="s">
        <v>44</v>
      </c>
      <c r="P96" s="44" t="s">
        <v>46</v>
      </c>
      <c r="Q96" s="44" t="s">
        <v>46</v>
      </c>
      <c r="R96" s="44" t="s">
        <v>498</v>
      </c>
      <c r="S96" s="44" t="s">
        <v>47</v>
      </c>
      <c r="T96" s="44" t="s">
        <v>45</v>
      </c>
      <c r="U96" s="44" t="s">
        <v>507</v>
      </c>
      <c r="V96" s="44" t="s">
        <v>45</v>
      </c>
      <c r="W96" s="44" t="s">
        <v>379</v>
      </c>
      <c r="X96" s="43">
        <v>124</v>
      </c>
      <c r="Y96" s="45">
        <v>0.98</v>
      </c>
      <c r="Z96" s="43">
        <v>8</v>
      </c>
      <c r="AA96" s="51">
        <v>0.06</v>
      </c>
    </row>
    <row r="97" spans="1:27" ht="56.25" customHeight="1" x14ac:dyDescent="0.3">
      <c r="A97" s="40" t="s">
        <v>177</v>
      </c>
      <c r="B97" s="41" t="s">
        <v>315</v>
      </c>
      <c r="C97" s="42" t="s">
        <v>379</v>
      </c>
      <c r="D97" s="43">
        <v>109</v>
      </c>
      <c r="E97" s="43">
        <v>85</v>
      </c>
      <c r="F97" s="44" t="s">
        <v>379</v>
      </c>
      <c r="G97" s="44" t="s">
        <v>47</v>
      </c>
      <c r="H97" s="44" t="s">
        <v>45</v>
      </c>
      <c r="I97" s="44" t="s">
        <v>45</v>
      </c>
      <c r="J97" s="44" t="s">
        <v>47</v>
      </c>
      <c r="K97" s="44" t="s">
        <v>379</v>
      </c>
      <c r="L97" s="44" t="s">
        <v>508</v>
      </c>
      <c r="M97" s="44" t="s">
        <v>48</v>
      </c>
      <c r="N97" s="44" t="s">
        <v>46</v>
      </c>
      <c r="O97" s="44" t="s">
        <v>48</v>
      </c>
      <c r="P97" s="44" t="s">
        <v>46</v>
      </c>
      <c r="Q97" s="44" t="s">
        <v>501</v>
      </c>
      <c r="R97" s="44" t="s">
        <v>48</v>
      </c>
      <c r="S97" s="44" t="s">
        <v>48</v>
      </c>
      <c r="T97" s="44" t="s">
        <v>506</v>
      </c>
      <c r="U97" s="44" t="s">
        <v>46</v>
      </c>
      <c r="V97" s="44" t="s">
        <v>47</v>
      </c>
      <c r="W97" s="44" t="s">
        <v>379</v>
      </c>
      <c r="X97" s="43">
        <v>84</v>
      </c>
      <c r="Y97" s="45">
        <v>1</v>
      </c>
      <c r="Z97" s="43">
        <v>0</v>
      </c>
      <c r="AA97" s="51">
        <v>0</v>
      </c>
    </row>
    <row r="98" spans="1:27" ht="56.25" customHeight="1" x14ac:dyDescent="0.3">
      <c r="A98" s="40" t="s">
        <v>178</v>
      </c>
      <c r="B98" s="41" t="s">
        <v>316</v>
      </c>
      <c r="C98" s="42" t="s">
        <v>379</v>
      </c>
      <c r="D98" s="43">
        <v>94</v>
      </c>
      <c r="E98" s="43">
        <v>88</v>
      </c>
      <c r="F98" s="44" t="s">
        <v>379</v>
      </c>
      <c r="G98" s="44" t="s">
        <v>47</v>
      </c>
      <c r="H98" s="44" t="s">
        <v>44</v>
      </c>
      <c r="I98" s="44" t="s">
        <v>507</v>
      </c>
      <c r="J98" s="44" t="s">
        <v>498</v>
      </c>
      <c r="K98" s="44" t="s">
        <v>379</v>
      </c>
      <c r="L98" s="44" t="s">
        <v>45</v>
      </c>
      <c r="M98" s="44" t="s">
        <v>506</v>
      </c>
      <c r="N98" s="44" t="s">
        <v>503</v>
      </c>
      <c r="O98" s="44" t="s">
        <v>508</v>
      </c>
      <c r="P98" s="44" t="s">
        <v>46</v>
      </c>
      <c r="Q98" s="44" t="s">
        <v>47</v>
      </c>
      <c r="R98" s="44" t="s">
        <v>48</v>
      </c>
      <c r="S98" s="44" t="s">
        <v>47</v>
      </c>
      <c r="T98" s="44" t="s">
        <v>501</v>
      </c>
      <c r="U98" s="44" t="s">
        <v>499</v>
      </c>
      <c r="V98" s="44" t="s">
        <v>498</v>
      </c>
      <c r="W98" s="44" t="s">
        <v>379</v>
      </c>
      <c r="X98" s="43">
        <v>72</v>
      </c>
      <c r="Y98" s="45">
        <v>0.95</v>
      </c>
      <c r="Z98" s="43">
        <v>5</v>
      </c>
      <c r="AA98" s="51">
        <v>7.0000000000000007E-2</v>
      </c>
    </row>
    <row r="99" spans="1:27" ht="56.25" customHeight="1" x14ac:dyDescent="0.3">
      <c r="A99" s="40" t="s">
        <v>178</v>
      </c>
      <c r="B99" s="41" t="s">
        <v>317</v>
      </c>
      <c r="C99" s="42" t="s">
        <v>379</v>
      </c>
      <c r="D99" s="43">
        <v>120</v>
      </c>
      <c r="E99" s="43">
        <v>114</v>
      </c>
      <c r="F99" s="44" t="s">
        <v>379</v>
      </c>
      <c r="G99" s="44" t="s">
        <v>46</v>
      </c>
      <c r="H99" s="44" t="s">
        <v>44</v>
      </c>
      <c r="I99" s="44" t="s">
        <v>499</v>
      </c>
      <c r="J99" s="44" t="s">
        <v>46</v>
      </c>
      <c r="K99" s="44" t="s">
        <v>379</v>
      </c>
      <c r="L99" s="44" t="s">
        <v>44</v>
      </c>
      <c r="M99" s="44" t="s">
        <v>47</v>
      </c>
      <c r="N99" s="44" t="s">
        <v>513</v>
      </c>
      <c r="O99" s="44" t="s">
        <v>44</v>
      </c>
      <c r="P99" s="44" t="s">
        <v>500</v>
      </c>
      <c r="Q99" s="44" t="s">
        <v>45</v>
      </c>
      <c r="R99" s="44" t="s">
        <v>506</v>
      </c>
      <c r="S99" s="44" t="s">
        <v>498</v>
      </c>
      <c r="T99" s="44" t="s">
        <v>45</v>
      </c>
      <c r="U99" s="44" t="s">
        <v>46</v>
      </c>
      <c r="V99" s="44" t="s">
        <v>507</v>
      </c>
      <c r="W99" s="44" t="s">
        <v>379</v>
      </c>
      <c r="X99" s="43">
        <v>99</v>
      </c>
      <c r="Y99" s="45">
        <v>0.97</v>
      </c>
      <c r="Z99" s="43">
        <v>1</v>
      </c>
      <c r="AA99" s="51">
        <v>0.01</v>
      </c>
    </row>
    <row r="100" spans="1:27" ht="56.25" customHeight="1" x14ac:dyDescent="0.3">
      <c r="A100" s="40" t="s">
        <v>178</v>
      </c>
      <c r="B100" s="41" t="s">
        <v>318</v>
      </c>
      <c r="C100" s="42" t="s">
        <v>379</v>
      </c>
      <c r="D100" s="43">
        <v>156</v>
      </c>
      <c r="E100" s="43">
        <v>152</v>
      </c>
      <c r="F100" s="44" t="s">
        <v>379</v>
      </c>
      <c r="G100" s="44" t="s">
        <v>501</v>
      </c>
      <c r="H100" s="44" t="s">
        <v>44</v>
      </c>
      <c r="I100" s="44" t="s">
        <v>44</v>
      </c>
      <c r="J100" s="44" t="s">
        <v>501</v>
      </c>
      <c r="K100" s="44" t="s">
        <v>379</v>
      </c>
      <c r="L100" s="44" t="s">
        <v>499</v>
      </c>
      <c r="M100" s="44" t="s">
        <v>498</v>
      </c>
      <c r="N100" s="44" t="s">
        <v>503</v>
      </c>
      <c r="O100" s="44" t="s">
        <v>44</v>
      </c>
      <c r="P100" s="44" t="s">
        <v>510</v>
      </c>
      <c r="Q100" s="44" t="s">
        <v>507</v>
      </c>
      <c r="R100" s="44" t="s">
        <v>504</v>
      </c>
      <c r="S100" s="44" t="s">
        <v>46</v>
      </c>
      <c r="T100" s="44" t="s">
        <v>499</v>
      </c>
      <c r="U100" s="44" t="s">
        <v>45</v>
      </c>
      <c r="V100" s="44" t="s">
        <v>501</v>
      </c>
      <c r="W100" s="44" t="s">
        <v>379</v>
      </c>
      <c r="X100" s="43">
        <v>111</v>
      </c>
      <c r="Y100" s="45">
        <v>0.97</v>
      </c>
      <c r="Z100" s="43">
        <v>7</v>
      </c>
      <c r="AA100" s="51">
        <v>0.06</v>
      </c>
    </row>
    <row r="101" spans="1:27" ht="56.25" customHeight="1" x14ac:dyDescent="0.3">
      <c r="A101" s="40" t="s">
        <v>179</v>
      </c>
      <c r="B101" s="41" t="s">
        <v>319</v>
      </c>
      <c r="C101" s="42" t="s">
        <v>379</v>
      </c>
      <c r="D101" s="43">
        <v>122</v>
      </c>
      <c r="E101" s="43">
        <v>152</v>
      </c>
      <c r="F101" s="44" t="s">
        <v>379</v>
      </c>
      <c r="G101" s="44" t="s">
        <v>46</v>
      </c>
      <c r="H101" s="44" t="s">
        <v>508</v>
      </c>
      <c r="I101" s="44" t="s">
        <v>44</v>
      </c>
      <c r="J101" s="44" t="s">
        <v>46</v>
      </c>
      <c r="K101" s="44" t="s">
        <v>379</v>
      </c>
      <c r="L101" s="44" t="s">
        <v>44</v>
      </c>
      <c r="M101" s="44" t="s">
        <v>45</v>
      </c>
      <c r="N101" s="44" t="s">
        <v>46</v>
      </c>
      <c r="O101" s="44" t="s">
        <v>499</v>
      </c>
      <c r="P101" s="44" t="s">
        <v>506</v>
      </c>
      <c r="Q101" s="44" t="s">
        <v>46</v>
      </c>
      <c r="R101" s="44" t="s">
        <v>48</v>
      </c>
      <c r="S101" s="44" t="s">
        <v>47</v>
      </c>
      <c r="T101" s="44" t="s">
        <v>45</v>
      </c>
      <c r="U101" s="44" t="s">
        <v>507</v>
      </c>
      <c r="V101" s="44" t="s">
        <v>46</v>
      </c>
      <c r="W101" s="44" t="s">
        <v>379</v>
      </c>
      <c r="X101" s="43">
        <v>141</v>
      </c>
      <c r="Y101" s="45">
        <v>1</v>
      </c>
      <c r="Z101" s="43">
        <v>12</v>
      </c>
      <c r="AA101" s="51">
        <v>0.09</v>
      </c>
    </row>
    <row r="102" spans="1:27" ht="56.25" customHeight="1" x14ac:dyDescent="0.3">
      <c r="A102" s="40" t="s">
        <v>180</v>
      </c>
      <c r="B102" s="41" t="s">
        <v>320</v>
      </c>
      <c r="C102" s="42" t="s">
        <v>379</v>
      </c>
      <c r="D102" s="43">
        <v>103</v>
      </c>
      <c r="E102" s="43">
        <v>92</v>
      </c>
      <c r="F102" s="44" t="s">
        <v>379</v>
      </c>
      <c r="G102" s="44" t="s">
        <v>46</v>
      </c>
      <c r="H102" s="44" t="s">
        <v>499</v>
      </c>
      <c r="I102" s="44" t="s">
        <v>44</v>
      </c>
      <c r="J102" s="44" t="s">
        <v>507</v>
      </c>
      <c r="K102" s="44" t="s">
        <v>379</v>
      </c>
      <c r="L102" s="44" t="s">
        <v>44</v>
      </c>
      <c r="M102" s="44" t="s">
        <v>498</v>
      </c>
      <c r="N102" s="44" t="s">
        <v>512</v>
      </c>
      <c r="O102" s="44" t="s">
        <v>501</v>
      </c>
      <c r="P102" s="44" t="s">
        <v>508</v>
      </c>
      <c r="Q102" s="44" t="s">
        <v>507</v>
      </c>
      <c r="R102" s="44" t="s">
        <v>46</v>
      </c>
      <c r="S102" s="44" t="s">
        <v>501</v>
      </c>
      <c r="T102" s="44" t="s">
        <v>45</v>
      </c>
      <c r="U102" s="44" t="s">
        <v>45</v>
      </c>
      <c r="V102" s="44" t="s">
        <v>45</v>
      </c>
      <c r="W102" s="44" t="s">
        <v>379</v>
      </c>
      <c r="X102" s="43">
        <v>47</v>
      </c>
      <c r="Y102" s="45">
        <v>0.89</v>
      </c>
      <c r="Z102" s="43">
        <v>29</v>
      </c>
      <c r="AA102" s="51">
        <v>0.62</v>
      </c>
    </row>
    <row r="103" spans="1:27" ht="56.25" customHeight="1" x14ac:dyDescent="0.3">
      <c r="A103" s="40" t="s">
        <v>181</v>
      </c>
      <c r="B103" s="41" t="s">
        <v>321</v>
      </c>
      <c r="C103" s="42" t="s">
        <v>379</v>
      </c>
      <c r="D103" s="43">
        <v>131</v>
      </c>
      <c r="E103" s="43">
        <v>120</v>
      </c>
      <c r="F103" s="44" t="s">
        <v>379</v>
      </c>
      <c r="G103" s="44" t="s">
        <v>499</v>
      </c>
      <c r="H103" s="44" t="s">
        <v>44</v>
      </c>
      <c r="I103" s="44" t="s">
        <v>499</v>
      </c>
      <c r="J103" s="44" t="s">
        <v>44</v>
      </c>
      <c r="K103" s="44" t="s">
        <v>379</v>
      </c>
      <c r="L103" s="44" t="s">
        <v>44</v>
      </c>
      <c r="M103" s="44" t="s">
        <v>46</v>
      </c>
      <c r="N103" s="44" t="s">
        <v>507</v>
      </c>
      <c r="O103" s="44" t="s">
        <v>44</v>
      </c>
      <c r="P103" s="44" t="s">
        <v>44</v>
      </c>
      <c r="Q103" s="44" t="s">
        <v>44</v>
      </c>
      <c r="R103" s="44" t="s">
        <v>498</v>
      </c>
      <c r="S103" s="44" t="s">
        <v>45</v>
      </c>
      <c r="T103" s="44" t="s">
        <v>45</v>
      </c>
      <c r="U103" s="44" t="s">
        <v>499</v>
      </c>
      <c r="V103" s="44" t="s">
        <v>44</v>
      </c>
      <c r="W103" s="44" t="s">
        <v>379</v>
      </c>
      <c r="X103" s="43">
        <v>127</v>
      </c>
      <c r="Y103" s="45">
        <v>1</v>
      </c>
      <c r="Z103" s="43">
        <v>1</v>
      </c>
      <c r="AA103" s="51">
        <v>0.01</v>
      </c>
    </row>
    <row r="104" spans="1:27" ht="56.25" customHeight="1" x14ac:dyDescent="0.3">
      <c r="A104" s="40" t="s">
        <v>182</v>
      </c>
      <c r="B104" s="41" t="s">
        <v>322</v>
      </c>
      <c r="C104" s="42" t="s">
        <v>379</v>
      </c>
      <c r="D104" s="43">
        <v>90</v>
      </c>
      <c r="E104" s="43">
        <v>91</v>
      </c>
      <c r="F104" s="44" t="s">
        <v>379</v>
      </c>
      <c r="G104" s="44" t="s">
        <v>45</v>
      </c>
      <c r="H104" s="44" t="s">
        <v>44</v>
      </c>
      <c r="I104" s="44" t="s">
        <v>508</v>
      </c>
      <c r="J104" s="44" t="s">
        <v>45</v>
      </c>
      <c r="K104" s="44" t="s">
        <v>379</v>
      </c>
      <c r="L104" s="44" t="s">
        <v>45</v>
      </c>
      <c r="M104" s="44" t="s">
        <v>498</v>
      </c>
      <c r="N104" s="44" t="s">
        <v>498</v>
      </c>
      <c r="O104" s="44" t="s">
        <v>46</v>
      </c>
      <c r="P104" s="44" t="s">
        <v>44</v>
      </c>
      <c r="Q104" s="44" t="s">
        <v>44</v>
      </c>
      <c r="R104" s="44" t="s">
        <v>500</v>
      </c>
      <c r="S104" s="44" t="s">
        <v>501</v>
      </c>
      <c r="T104" s="44" t="s">
        <v>509</v>
      </c>
      <c r="U104" s="44" t="s">
        <v>45</v>
      </c>
      <c r="V104" s="44" t="s">
        <v>45</v>
      </c>
      <c r="W104" s="44" t="s">
        <v>379</v>
      </c>
      <c r="X104" s="43">
        <v>82</v>
      </c>
      <c r="Y104" s="45">
        <v>1</v>
      </c>
      <c r="Z104" s="43">
        <v>0</v>
      </c>
      <c r="AA104" s="51">
        <v>0</v>
      </c>
    </row>
    <row r="105" spans="1:27" ht="56.25" customHeight="1" x14ac:dyDescent="0.3">
      <c r="A105" s="40" t="s">
        <v>182</v>
      </c>
      <c r="B105" s="41" t="s">
        <v>323</v>
      </c>
      <c r="C105" s="42" t="s">
        <v>379</v>
      </c>
      <c r="D105" s="43">
        <v>117</v>
      </c>
      <c r="E105" s="43">
        <v>120</v>
      </c>
      <c r="F105" s="44" t="s">
        <v>379</v>
      </c>
      <c r="G105" s="44" t="s">
        <v>503</v>
      </c>
      <c r="H105" s="44" t="s">
        <v>44</v>
      </c>
      <c r="I105" s="44" t="s">
        <v>500</v>
      </c>
      <c r="J105" s="44" t="s">
        <v>501</v>
      </c>
      <c r="K105" s="44" t="s">
        <v>379</v>
      </c>
      <c r="L105" s="44" t="s">
        <v>45</v>
      </c>
      <c r="M105" s="44" t="s">
        <v>47</v>
      </c>
      <c r="N105" s="44" t="s">
        <v>46</v>
      </c>
      <c r="O105" s="44" t="s">
        <v>498</v>
      </c>
      <c r="P105" s="44" t="s">
        <v>499</v>
      </c>
      <c r="Q105" s="44" t="s">
        <v>44</v>
      </c>
      <c r="R105" s="44" t="s">
        <v>500</v>
      </c>
      <c r="S105" s="44" t="s">
        <v>46</v>
      </c>
      <c r="T105" s="44" t="s">
        <v>47</v>
      </c>
      <c r="U105" s="44" t="s">
        <v>45</v>
      </c>
      <c r="V105" s="44" t="s">
        <v>501</v>
      </c>
      <c r="W105" s="44" t="s">
        <v>379</v>
      </c>
      <c r="X105" s="43">
        <v>78</v>
      </c>
      <c r="Y105" s="45">
        <v>1</v>
      </c>
      <c r="Z105" s="43">
        <v>0</v>
      </c>
      <c r="AA105" s="51">
        <v>0</v>
      </c>
    </row>
    <row r="106" spans="1:27" ht="56.25" customHeight="1" x14ac:dyDescent="0.3">
      <c r="A106" s="40" t="s">
        <v>183</v>
      </c>
      <c r="B106" s="41" t="s">
        <v>324</v>
      </c>
      <c r="C106" s="42" t="s">
        <v>379</v>
      </c>
      <c r="D106" s="43">
        <v>113</v>
      </c>
      <c r="E106" s="43">
        <v>120</v>
      </c>
      <c r="F106" s="44" t="s">
        <v>379</v>
      </c>
      <c r="G106" s="44" t="s">
        <v>47</v>
      </c>
      <c r="H106" s="44" t="s">
        <v>44</v>
      </c>
      <c r="I106" s="44" t="s">
        <v>46</v>
      </c>
      <c r="J106" s="44" t="s">
        <v>47</v>
      </c>
      <c r="K106" s="44" t="s">
        <v>379</v>
      </c>
      <c r="L106" s="44" t="s">
        <v>508</v>
      </c>
      <c r="M106" s="44" t="s">
        <v>48</v>
      </c>
      <c r="N106" s="44" t="s">
        <v>47</v>
      </c>
      <c r="O106" s="44" t="s">
        <v>47</v>
      </c>
      <c r="P106" s="44" t="s">
        <v>48</v>
      </c>
      <c r="Q106" s="44" t="s">
        <v>504</v>
      </c>
      <c r="R106" s="44" t="s">
        <v>504</v>
      </c>
      <c r="S106" s="44" t="s">
        <v>498</v>
      </c>
      <c r="T106" s="44" t="s">
        <v>501</v>
      </c>
      <c r="U106" s="44" t="s">
        <v>44</v>
      </c>
      <c r="V106" s="44" t="s">
        <v>47</v>
      </c>
      <c r="W106" s="44" t="s">
        <v>379</v>
      </c>
      <c r="X106" s="43">
        <v>89</v>
      </c>
      <c r="Y106" s="45">
        <v>1</v>
      </c>
      <c r="Z106" s="43">
        <v>16</v>
      </c>
      <c r="AA106" s="51">
        <v>0.18</v>
      </c>
    </row>
    <row r="107" spans="1:27" ht="56.25" customHeight="1" x14ac:dyDescent="0.3">
      <c r="A107" s="40" t="s">
        <v>184</v>
      </c>
      <c r="B107" s="41" t="s">
        <v>325</v>
      </c>
      <c r="C107" s="42" t="s">
        <v>379</v>
      </c>
      <c r="D107" s="43">
        <v>111</v>
      </c>
      <c r="E107" s="43">
        <v>100</v>
      </c>
      <c r="F107" s="44" t="s">
        <v>379</v>
      </c>
      <c r="G107" s="44" t="s">
        <v>45</v>
      </c>
      <c r="H107" s="44" t="s">
        <v>499</v>
      </c>
      <c r="I107" s="44" t="s">
        <v>499</v>
      </c>
      <c r="J107" s="44" t="s">
        <v>508</v>
      </c>
      <c r="K107" s="44" t="s">
        <v>379</v>
      </c>
      <c r="L107" s="44" t="s">
        <v>44</v>
      </c>
      <c r="M107" s="44" t="s">
        <v>506</v>
      </c>
      <c r="N107" s="44" t="s">
        <v>506</v>
      </c>
      <c r="O107" s="44" t="s">
        <v>509</v>
      </c>
      <c r="P107" s="44" t="s">
        <v>44</v>
      </c>
      <c r="Q107" s="44" t="s">
        <v>44</v>
      </c>
      <c r="R107" s="44" t="s">
        <v>508</v>
      </c>
      <c r="S107" s="44" t="s">
        <v>508</v>
      </c>
      <c r="T107" s="44" t="s">
        <v>499</v>
      </c>
      <c r="U107" s="44" t="s">
        <v>508</v>
      </c>
      <c r="V107" s="44" t="s">
        <v>508</v>
      </c>
      <c r="W107" s="44" t="s">
        <v>379</v>
      </c>
      <c r="X107" s="43">
        <v>101</v>
      </c>
      <c r="Y107" s="45">
        <v>1</v>
      </c>
      <c r="Z107" s="43">
        <v>1</v>
      </c>
      <c r="AA107" s="51">
        <v>0.01</v>
      </c>
    </row>
    <row r="108" spans="1:27" ht="56.25" customHeight="1" x14ac:dyDescent="0.3">
      <c r="A108" s="40" t="s">
        <v>185</v>
      </c>
      <c r="B108" s="41" t="s">
        <v>326</v>
      </c>
      <c r="C108" s="42" t="s">
        <v>379</v>
      </c>
      <c r="D108" s="43">
        <v>164</v>
      </c>
      <c r="E108" s="43">
        <v>143</v>
      </c>
      <c r="F108" s="44" t="s">
        <v>379</v>
      </c>
      <c r="G108" s="44" t="s">
        <v>47</v>
      </c>
      <c r="H108" s="44" t="s">
        <v>46</v>
      </c>
      <c r="I108" s="44" t="s">
        <v>46</v>
      </c>
      <c r="J108" s="44" t="s">
        <v>46</v>
      </c>
      <c r="K108" s="44" t="s">
        <v>379</v>
      </c>
      <c r="L108" s="44" t="s">
        <v>44</v>
      </c>
      <c r="M108" s="44" t="s">
        <v>47</v>
      </c>
      <c r="N108" s="44" t="s">
        <v>498</v>
      </c>
      <c r="O108" s="44" t="s">
        <v>507</v>
      </c>
      <c r="P108" s="44" t="s">
        <v>46</v>
      </c>
      <c r="Q108" s="44" t="s">
        <v>46</v>
      </c>
      <c r="R108" s="44" t="s">
        <v>501</v>
      </c>
      <c r="S108" s="44" t="s">
        <v>45</v>
      </c>
      <c r="T108" s="44" t="s">
        <v>508</v>
      </c>
      <c r="U108" s="44" t="s">
        <v>47</v>
      </c>
      <c r="V108" s="44" t="s">
        <v>46</v>
      </c>
      <c r="W108" s="44" t="s">
        <v>379</v>
      </c>
      <c r="X108" s="43">
        <v>164</v>
      </c>
      <c r="Y108" s="45">
        <v>0.99</v>
      </c>
      <c r="Z108" s="43">
        <v>3</v>
      </c>
      <c r="AA108" s="51">
        <v>0.02</v>
      </c>
    </row>
    <row r="109" spans="1:27" ht="56.25" customHeight="1" x14ac:dyDescent="0.3">
      <c r="A109" s="40" t="s">
        <v>186</v>
      </c>
      <c r="B109" s="41" t="s">
        <v>327</v>
      </c>
      <c r="C109" s="42" t="s">
        <v>379</v>
      </c>
      <c r="D109" s="43">
        <v>141</v>
      </c>
      <c r="E109" s="43">
        <v>135</v>
      </c>
      <c r="F109" s="44" t="s">
        <v>379</v>
      </c>
      <c r="G109" s="44" t="s">
        <v>45</v>
      </c>
      <c r="H109" s="44" t="s">
        <v>44</v>
      </c>
      <c r="I109" s="44" t="s">
        <v>44</v>
      </c>
      <c r="J109" s="44" t="s">
        <v>45</v>
      </c>
      <c r="K109" s="44" t="s">
        <v>379</v>
      </c>
      <c r="L109" s="44" t="s">
        <v>507</v>
      </c>
      <c r="M109" s="44" t="s">
        <v>46</v>
      </c>
      <c r="N109" s="44" t="s">
        <v>44</v>
      </c>
      <c r="O109" s="44" t="s">
        <v>507</v>
      </c>
      <c r="P109" s="44" t="s">
        <v>44</v>
      </c>
      <c r="Q109" s="44" t="s">
        <v>45</v>
      </c>
      <c r="R109" s="44" t="s">
        <v>507</v>
      </c>
      <c r="S109" s="44" t="s">
        <v>45</v>
      </c>
      <c r="T109" s="44" t="s">
        <v>45</v>
      </c>
      <c r="U109" s="44" t="s">
        <v>498</v>
      </c>
      <c r="V109" s="44" t="s">
        <v>45</v>
      </c>
      <c r="W109" s="44" t="s">
        <v>379</v>
      </c>
      <c r="X109" s="43">
        <v>98</v>
      </c>
      <c r="Y109" s="45">
        <v>1</v>
      </c>
      <c r="Z109" s="43">
        <v>0</v>
      </c>
      <c r="AA109" s="51">
        <v>0</v>
      </c>
    </row>
    <row r="110" spans="1:27" ht="56.25" customHeight="1" thickBot="1" x14ac:dyDescent="0.35">
      <c r="A110" s="53" t="s">
        <v>186</v>
      </c>
      <c r="B110" s="54" t="s">
        <v>328</v>
      </c>
      <c r="C110" s="55" t="s">
        <v>379</v>
      </c>
      <c r="D110" s="56">
        <v>145</v>
      </c>
      <c r="E110" s="56">
        <v>139</v>
      </c>
      <c r="F110" s="57" t="s">
        <v>379</v>
      </c>
      <c r="G110" s="57" t="s">
        <v>508</v>
      </c>
      <c r="H110" s="57" t="s">
        <v>44</v>
      </c>
      <c r="I110" s="57" t="s">
        <v>499</v>
      </c>
      <c r="J110" s="57" t="s">
        <v>508</v>
      </c>
      <c r="K110" s="57" t="s">
        <v>379</v>
      </c>
      <c r="L110" s="57" t="s">
        <v>508</v>
      </c>
      <c r="M110" s="57" t="s">
        <v>507</v>
      </c>
      <c r="N110" s="57" t="s">
        <v>45</v>
      </c>
      <c r="O110" s="57" t="s">
        <v>508</v>
      </c>
      <c r="P110" s="57" t="s">
        <v>508</v>
      </c>
      <c r="Q110" s="57" t="s">
        <v>45</v>
      </c>
      <c r="R110" s="57" t="s">
        <v>507</v>
      </c>
      <c r="S110" s="57" t="s">
        <v>507</v>
      </c>
      <c r="T110" s="57" t="s">
        <v>44</v>
      </c>
      <c r="U110" s="57" t="s">
        <v>46</v>
      </c>
      <c r="V110" s="57" t="s">
        <v>508</v>
      </c>
      <c r="W110" s="57" t="s">
        <v>379</v>
      </c>
      <c r="X110" s="56">
        <v>127</v>
      </c>
      <c r="Y110" s="58">
        <v>1</v>
      </c>
      <c r="Z110" s="56">
        <v>0</v>
      </c>
      <c r="AA110" s="59">
        <v>0</v>
      </c>
    </row>
    <row r="111" spans="1:27" ht="56.25" customHeight="1" x14ac:dyDescent="0.2">
      <c r="A111" s="86" t="s">
        <v>187</v>
      </c>
      <c r="B111" s="87" t="s">
        <v>230</v>
      </c>
      <c r="C111" s="63" t="s">
        <v>230</v>
      </c>
      <c r="D111" s="64" t="s">
        <v>230</v>
      </c>
      <c r="E111" s="65" t="s">
        <v>230</v>
      </c>
      <c r="F111" s="65" t="s">
        <v>230</v>
      </c>
      <c r="G111" s="65" t="s">
        <v>230</v>
      </c>
      <c r="H111" s="65" t="s">
        <v>230</v>
      </c>
      <c r="I111" s="65" t="s">
        <v>230</v>
      </c>
      <c r="J111" s="65" t="s">
        <v>230</v>
      </c>
      <c r="K111" s="65" t="s">
        <v>230</v>
      </c>
      <c r="L111" s="65" t="s">
        <v>230</v>
      </c>
      <c r="M111" s="65" t="s">
        <v>230</v>
      </c>
      <c r="N111" s="65" t="s">
        <v>230</v>
      </c>
      <c r="O111" s="65" t="s">
        <v>230</v>
      </c>
      <c r="P111" s="65" t="s">
        <v>230</v>
      </c>
      <c r="Q111" s="65" t="s">
        <v>230</v>
      </c>
      <c r="R111" s="65" t="s">
        <v>230</v>
      </c>
      <c r="S111" s="65" t="s">
        <v>230</v>
      </c>
      <c r="T111" s="65" t="s">
        <v>230</v>
      </c>
      <c r="U111" s="65" t="s">
        <v>230</v>
      </c>
      <c r="V111" s="65" t="s">
        <v>230</v>
      </c>
      <c r="W111" s="65" t="s">
        <v>230</v>
      </c>
      <c r="X111" s="65" t="s">
        <v>230</v>
      </c>
      <c r="Y111" s="65" t="s">
        <v>230</v>
      </c>
      <c r="Z111" s="65" t="s">
        <v>230</v>
      </c>
      <c r="AA111" s="66" t="s">
        <v>230</v>
      </c>
    </row>
    <row r="112" spans="1:27" ht="56.25" customHeight="1" x14ac:dyDescent="0.3">
      <c r="A112" s="40" t="s">
        <v>188</v>
      </c>
      <c r="B112" s="41" t="s">
        <v>329</v>
      </c>
      <c r="C112" s="42" t="s">
        <v>379</v>
      </c>
      <c r="D112" s="43">
        <v>265</v>
      </c>
      <c r="E112" s="43">
        <v>260</v>
      </c>
      <c r="F112" s="44" t="s">
        <v>379</v>
      </c>
      <c r="G112" s="44" t="s">
        <v>47</v>
      </c>
      <c r="H112" s="44" t="s">
        <v>44</v>
      </c>
      <c r="I112" s="44" t="s">
        <v>45</v>
      </c>
      <c r="J112" s="44" t="s">
        <v>47</v>
      </c>
      <c r="K112" s="44" t="s">
        <v>379</v>
      </c>
      <c r="L112" s="44" t="s">
        <v>506</v>
      </c>
      <c r="M112" s="44" t="s">
        <v>47</v>
      </c>
      <c r="N112" s="44" t="s">
        <v>46</v>
      </c>
      <c r="O112" s="44" t="s">
        <v>47</v>
      </c>
      <c r="P112" s="44" t="s">
        <v>47</v>
      </c>
      <c r="Q112" s="44" t="s">
        <v>504</v>
      </c>
      <c r="R112" s="44" t="s">
        <v>48</v>
      </c>
      <c r="S112" s="44" t="s">
        <v>48</v>
      </c>
      <c r="T112" s="44" t="s">
        <v>499</v>
      </c>
      <c r="U112" s="44" t="s">
        <v>46</v>
      </c>
      <c r="V112" s="44" t="s">
        <v>47</v>
      </c>
      <c r="W112" s="44" t="s">
        <v>379</v>
      </c>
      <c r="X112" s="43">
        <v>127</v>
      </c>
      <c r="Y112" s="45">
        <v>0.78</v>
      </c>
      <c r="Z112" s="43">
        <v>89</v>
      </c>
      <c r="AA112" s="51">
        <v>0.7</v>
      </c>
    </row>
    <row r="113" spans="1:27" ht="56.25" customHeight="1" x14ac:dyDescent="0.3">
      <c r="A113" s="40" t="s">
        <v>189</v>
      </c>
      <c r="B113" s="41" t="s">
        <v>330</v>
      </c>
      <c r="C113" s="42" t="s">
        <v>379</v>
      </c>
      <c r="D113" s="43">
        <v>137</v>
      </c>
      <c r="E113" s="43">
        <v>139</v>
      </c>
      <c r="F113" s="44" t="s">
        <v>379</v>
      </c>
      <c r="G113" s="44" t="s">
        <v>504</v>
      </c>
      <c r="H113" s="44" t="s">
        <v>45</v>
      </c>
      <c r="I113" s="44" t="s">
        <v>501</v>
      </c>
      <c r="J113" s="44" t="s">
        <v>47</v>
      </c>
      <c r="K113" s="44" t="s">
        <v>379</v>
      </c>
      <c r="L113" s="44" t="s">
        <v>44</v>
      </c>
      <c r="M113" s="44" t="s">
        <v>48</v>
      </c>
      <c r="N113" s="44" t="s">
        <v>46</v>
      </c>
      <c r="O113" s="44" t="s">
        <v>504</v>
      </c>
      <c r="P113" s="44" t="s">
        <v>504</v>
      </c>
      <c r="Q113" s="44" t="s">
        <v>47</v>
      </c>
      <c r="R113" s="44" t="s">
        <v>48</v>
      </c>
      <c r="S113" s="44" t="s">
        <v>48</v>
      </c>
      <c r="T113" s="44" t="s">
        <v>507</v>
      </c>
      <c r="U113" s="44" t="s">
        <v>47</v>
      </c>
      <c r="V113" s="44" t="s">
        <v>47</v>
      </c>
      <c r="W113" s="44" t="s">
        <v>379</v>
      </c>
      <c r="X113" s="43">
        <v>69</v>
      </c>
      <c r="Y113" s="45">
        <v>0.83</v>
      </c>
      <c r="Z113" s="43">
        <v>30</v>
      </c>
      <c r="AA113" s="51">
        <v>0.43</v>
      </c>
    </row>
    <row r="114" spans="1:27" ht="56.25" customHeight="1" x14ac:dyDescent="0.3">
      <c r="A114" s="40" t="s">
        <v>190</v>
      </c>
      <c r="B114" s="41" t="s">
        <v>331</v>
      </c>
      <c r="C114" s="42" t="s">
        <v>379</v>
      </c>
      <c r="D114" s="43">
        <v>240</v>
      </c>
      <c r="E114" s="43">
        <v>231</v>
      </c>
      <c r="F114" s="44" t="s">
        <v>379</v>
      </c>
      <c r="G114" s="44" t="s">
        <v>46</v>
      </c>
      <c r="H114" s="44" t="s">
        <v>44</v>
      </c>
      <c r="I114" s="44" t="s">
        <v>44</v>
      </c>
      <c r="J114" s="44" t="s">
        <v>46</v>
      </c>
      <c r="K114" s="44" t="s">
        <v>379</v>
      </c>
      <c r="L114" s="44" t="s">
        <v>44</v>
      </c>
      <c r="M114" s="44" t="s">
        <v>46</v>
      </c>
      <c r="N114" s="44" t="s">
        <v>508</v>
      </c>
      <c r="O114" s="44" t="s">
        <v>507</v>
      </c>
      <c r="P114" s="44" t="s">
        <v>46</v>
      </c>
      <c r="Q114" s="44" t="s">
        <v>47</v>
      </c>
      <c r="R114" s="44" t="s">
        <v>498</v>
      </c>
      <c r="S114" s="44" t="s">
        <v>47</v>
      </c>
      <c r="T114" s="44" t="s">
        <v>498</v>
      </c>
      <c r="U114" s="44" t="s">
        <v>508</v>
      </c>
      <c r="V114" s="44" t="s">
        <v>46</v>
      </c>
      <c r="W114" s="44" t="s">
        <v>379</v>
      </c>
      <c r="X114" s="43">
        <v>168</v>
      </c>
      <c r="Y114" s="45">
        <v>0.99</v>
      </c>
      <c r="Z114" s="43">
        <v>4</v>
      </c>
      <c r="AA114" s="51">
        <v>0.02</v>
      </c>
    </row>
    <row r="115" spans="1:27" ht="56.25" customHeight="1" x14ac:dyDescent="0.3">
      <c r="A115" s="40" t="s">
        <v>191</v>
      </c>
      <c r="B115" s="41" t="s">
        <v>332</v>
      </c>
      <c r="C115" s="42" t="s">
        <v>379</v>
      </c>
      <c r="D115" s="43">
        <v>129</v>
      </c>
      <c r="E115" s="43">
        <v>135</v>
      </c>
      <c r="F115" s="44" t="s">
        <v>379</v>
      </c>
      <c r="G115" s="44" t="s">
        <v>498</v>
      </c>
      <c r="H115" s="44" t="s">
        <v>44</v>
      </c>
      <c r="I115" s="44" t="s">
        <v>45</v>
      </c>
      <c r="J115" s="44" t="s">
        <v>501</v>
      </c>
      <c r="K115" s="44" t="s">
        <v>379</v>
      </c>
      <c r="L115" s="44" t="s">
        <v>498</v>
      </c>
      <c r="M115" s="44" t="s">
        <v>502</v>
      </c>
      <c r="N115" s="44" t="s">
        <v>501</v>
      </c>
      <c r="O115" s="44" t="s">
        <v>48</v>
      </c>
      <c r="P115" s="44" t="s">
        <v>44</v>
      </c>
      <c r="Q115" s="44" t="s">
        <v>44</v>
      </c>
      <c r="R115" s="44" t="s">
        <v>504</v>
      </c>
      <c r="S115" s="44" t="s">
        <v>46</v>
      </c>
      <c r="T115" s="44" t="s">
        <v>499</v>
      </c>
      <c r="U115" s="44" t="s">
        <v>499</v>
      </c>
      <c r="V115" s="44" t="s">
        <v>503</v>
      </c>
      <c r="W115" s="44" t="s">
        <v>379</v>
      </c>
      <c r="X115" s="43">
        <v>98</v>
      </c>
      <c r="Y115" s="45">
        <v>1</v>
      </c>
      <c r="Z115" s="43">
        <v>3</v>
      </c>
      <c r="AA115" s="51">
        <v>0.03</v>
      </c>
    </row>
    <row r="116" spans="1:27" ht="56.25" customHeight="1" x14ac:dyDescent="0.3">
      <c r="A116" s="40" t="s">
        <v>192</v>
      </c>
      <c r="B116" s="41" t="s">
        <v>333</v>
      </c>
      <c r="C116" s="42" t="s">
        <v>379</v>
      </c>
      <c r="D116" s="43">
        <v>268</v>
      </c>
      <c r="E116" s="43">
        <v>257</v>
      </c>
      <c r="F116" s="44" t="s">
        <v>379</v>
      </c>
      <c r="G116" s="44" t="s">
        <v>46</v>
      </c>
      <c r="H116" s="44" t="s">
        <v>44</v>
      </c>
      <c r="I116" s="44" t="s">
        <v>499</v>
      </c>
      <c r="J116" s="44" t="s">
        <v>46</v>
      </c>
      <c r="K116" s="44" t="s">
        <v>379</v>
      </c>
      <c r="L116" s="44" t="s">
        <v>45</v>
      </c>
      <c r="M116" s="44" t="s">
        <v>47</v>
      </c>
      <c r="N116" s="44" t="s">
        <v>46</v>
      </c>
      <c r="O116" s="44" t="s">
        <v>501</v>
      </c>
      <c r="P116" s="44" t="s">
        <v>44</v>
      </c>
      <c r="Q116" s="44" t="s">
        <v>508</v>
      </c>
      <c r="R116" s="44" t="s">
        <v>47</v>
      </c>
      <c r="S116" s="44" t="s">
        <v>48</v>
      </c>
      <c r="T116" s="44" t="s">
        <v>499</v>
      </c>
      <c r="U116" s="44" t="s">
        <v>44</v>
      </c>
      <c r="V116" s="44" t="s">
        <v>501</v>
      </c>
      <c r="W116" s="44" t="s">
        <v>379</v>
      </c>
      <c r="X116" s="43">
        <v>162</v>
      </c>
      <c r="Y116" s="45">
        <v>1</v>
      </c>
      <c r="Z116" s="43">
        <v>25</v>
      </c>
      <c r="AA116" s="51">
        <v>0.15</v>
      </c>
    </row>
    <row r="117" spans="1:27" ht="56.25" customHeight="1" x14ac:dyDescent="0.3">
      <c r="A117" s="40" t="s">
        <v>193</v>
      </c>
      <c r="B117" s="41" t="s">
        <v>334</v>
      </c>
      <c r="C117" s="42" t="s">
        <v>379</v>
      </c>
      <c r="D117" s="43">
        <v>281</v>
      </c>
      <c r="E117" s="43">
        <v>235</v>
      </c>
      <c r="F117" s="44" t="s">
        <v>379</v>
      </c>
      <c r="G117" s="44" t="s">
        <v>47</v>
      </c>
      <c r="H117" s="44" t="s">
        <v>44</v>
      </c>
      <c r="I117" s="44" t="s">
        <v>508</v>
      </c>
      <c r="J117" s="44" t="s">
        <v>498</v>
      </c>
      <c r="K117" s="44" t="s">
        <v>379</v>
      </c>
      <c r="L117" s="44" t="s">
        <v>44</v>
      </c>
      <c r="M117" s="44" t="s">
        <v>498</v>
      </c>
      <c r="N117" s="44" t="s">
        <v>498</v>
      </c>
      <c r="O117" s="44" t="s">
        <v>498</v>
      </c>
      <c r="P117" s="44" t="s">
        <v>503</v>
      </c>
      <c r="Q117" s="44" t="s">
        <v>47</v>
      </c>
      <c r="R117" s="44" t="s">
        <v>46</v>
      </c>
      <c r="S117" s="44" t="s">
        <v>504</v>
      </c>
      <c r="T117" s="44" t="s">
        <v>498</v>
      </c>
      <c r="U117" s="44" t="s">
        <v>508</v>
      </c>
      <c r="V117" s="44" t="s">
        <v>498</v>
      </c>
      <c r="W117" s="44" t="s">
        <v>379</v>
      </c>
      <c r="X117" s="43">
        <v>186</v>
      </c>
      <c r="Y117" s="45">
        <v>0.99</v>
      </c>
      <c r="Z117" s="43">
        <v>75</v>
      </c>
      <c r="AA117" s="51">
        <v>0.4</v>
      </c>
    </row>
    <row r="118" spans="1:27" ht="56.25" customHeight="1" x14ac:dyDescent="0.3">
      <c r="A118" s="40" t="s">
        <v>194</v>
      </c>
      <c r="B118" s="41" t="s">
        <v>335</v>
      </c>
      <c r="C118" s="42" t="s">
        <v>379</v>
      </c>
      <c r="D118" s="43">
        <v>225</v>
      </c>
      <c r="E118" s="43">
        <v>228</v>
      </c>
      <c r="F118" s="44" t="s">
        <v>379</v>
      </c>
      <c r="G118" s="44" t="s">
        <v>45</v>
      </c>
      <c r="H118" s="44" t="s">
        <v>44</v>
      </c>
      <c r="I118" s="44" t="s">
        <v>44</v>
      </c>
      <c r="J118" s="44" t="s">
        <v>45</v>
      </c>
      <c r="K118" s="44" t="s">
        <v>379</v>
      </c>
      <c r="L118" s="44" t="s">
        <v>507</v>
      </c>
      <c r="M118" s="44" t="s">
        <v>498</v>
      </c>
      <c r="N118" s="44" t="s">
        <v>45</v>
      </c>
      <c r="O118" s="44" t="s">
        <v>45</v>
      </c>
      <c r="P118" s="44" t="s">
        <v>44</v>
      </c>
      <c r="Q118" s="44" t="s">
        <v>508</v>
      </c>
      <c r="R118" s="44" t="s">
        <v>46</v>
      </c>
      <c r="S118" s="44" t="s">
        <v>45</v>
      </c>
      <c r="T118" s="44" t="s">
        <v>44</v>
      </c>
      <c r="U118" s="44" t="s">
        <v>45</v>
      </c>
      <c r="V118" s="44" t="s">
        <v>45</v>
      </c>
      <c r="W118" s="44" t="s">
        <v>379</v>
      </c>
      <c r="X118" s="43">
        <v>175</v>
      </c>
      <c r="Y118" s="45">
        <v>1</v>
      </c>
      <c r="Z118" s="43">
        <v>0</v>
      </c>
      <c r="AA118" s="51">
        <v>0</v>
      </c>
    </row>
    <row r="119" spans="1:27" ht="56.25" customHeight="1" x14ac:dyDescent="0.3">
      <c r="A119" s="40" t="s">
        <v>195</v>
      </c>
      <c r="B119" s="41" t="s">
        <v>336</v>
      </c>
      <c r="C119" s="42" t="s">
        <v>379</v>
      </c>
      <c r="D119" s="43">
        <v>222</v>
      </c>
      <c r="E119" s="43">
        <v>197</v>
      </c>
      <c r="F119" s="44" t="s">
        <v>379</v>
      </c>
      <c r="G119" s="44" t="s">
        <v>498</v>
      </c>
      <c r="H119" s="44" t="s">
        <v>44</v>
      </c>
      <c r="I119" s="44" t="s">
        <v>45</v>
      </c>
      <c r="J119" s="44" t="s">
        <v>46</v>
      </c>
      <c r="K119" s="44" t="s">
        <v>379</v>
      </c>
      <c r="L119" s="44" t="s">
        <v>45</v>
      </c>
      <c r="M119" s="44" t="s">
        <v>47</v>
      </c>
      <c r="N119" s="44" t="s">
        <v>46</v>
      </c>
      <c r="O119" s="44" t="s">
        <v>45</v>
      </c>
      <c r="P119" s="44" t="s">
        <v>499</v>
      </c>
      <c r="Q119" s="44" t="s">
        <v>45</v>
      </c>
      <c r="R119" s="44" t="s">
        <v>47</v>
      </c>
      <c r="S119" s="44" t="s">
        <v>506</v>
      </c>
      <c r="T119" s="44" t="s">
        <v>46</v>
      </c>
      <c r="U119" s="44" t="s">
        <v>45</v>
      </c>
      <c r="V119" s="44" t="s">
        <v>46</v>
      </c>
      <c r="W119" s="44" t="s">
        <v>379</v>
      </c>
      <c r="X119" s="43">
        <v>156</v>
      </c>
      <c r="Y119" s="45">
        <v>0.98</v>
      </c>
      <c r="Z119" s="43">
        <v>36</v>
      </c>
      <c r="AA119" s="51">
        <v>0.23</v>
      </c>
    </row>
    <row r="120" spans="1:27" ht="56.25" customHeight="1" x14ac:dyDescent="0.3">
      <c r="A120" s="40" t="s">
        <v>196</v>
      </c>
      <c r="B120" s="41" t="s">
        <v>337</v>
      </c>
      <c r="C120" s="42" t="s">
        <v>379</v>
      </c>
      <c r="D120" s="43">
        <v>118</v>
      </c>
      <c r="E120" s="43">
        <v>119</v>
      </c>
      <c r="F120" s="44" t="s">
        <v>379</v>
      </c>
      <c r="G120" s="44" t="s">
        <v>45</v>
      </c>
      <c r="H120" s="44" t="s">
        <v>44</v>
      </c>
      <c r="I120" s="44" t="s">
        <v>45</v>
      </c>
      <c r="J120" s="44" t="s">
        <v>45</v>
      </c>
      <c r="K120" s="44" t="s">
        <v>379</v>
      </c>
      <c r="L120" s="44" t="s">
        <v>44</v>
      </c>
      <c r="M120" s="44" t="s">
        <v>46</v>
      </c>
      <c r="N120" s="44" t="s">
        <v>509</v>
      </c>
      <c r="O120" s="44" t="s">
        <v>45</v>
      </c>
      <c r="P120" s="44" t="s">
        <v>44</v>
      </c>
      <c r="Q120" s="44" t="s">
        <v>499</v>
      </c>
      <c r="R120" s="44" t="s">
        <v>504</v>
      </c>
      <c r="S120" s="44" t="s">
        <v>45</v>
      </c>
      <c r="T120" s="44" t="s">
        <v>46</v>
      </c>
      <c r="U120" s="44" t="s">
        <v>45</v>
      </c>
      <c r="V120" s="44" t="s">
        <v>45</v>
      </c>
      <c r="W120" s="44" t="s">
        <v>379</v>
      </c>
      <c r="X120" s="43">
        <v>86</v>
      </c>
      <c r="Y120" s="45">
        <v>0.98</v>
      </c>
      <c r="Z120" s="43">
        <v>10</v>
      </c>
      <c r="AA120" s="51">
        <v>0.12</v>
      </c>
    </row>
    <row r="121" spans="1:27" ht="56.25" customHeight="1" x14ac:dyDescent="0.3">
      <c r="A121" s="40" t="s">
        <v>197</v>
      </c>
      <c r="B121" s="41" t="s">
        <v>338</v>
      </c>
      <c r="C121" s="42" t="s">
        <v>379</v>
      </c>
      <c r="D121" s="43">
        <v>207</v>
      </c>
      <c r="E121" s="43">
        <v>172</v>
      </c>
      <c r="F121" s="44" t="s">
        <v>379</v>
      </c>
      <c r="G121" s="44" t="s">
        <v>509</v>
      </c>
      <c r="H121" s="44" t="s">
        <v>508</v>
      </c>
      <c r="I121" s="44" t="s">
        <v>508</v>
      </c>
      <c r="J121" s="44" t="s">
        <v>507</v>
      </c>
      <c r="K121" s="44" t="s">
        <v>379</v>
      </c>
      <c r="L121" s="44" t="s">
        <v>44</v>
      </c>
      <c r="M121" s="44" t="s">
        <v>506</v>
      </c>
      <c r="N121" s="44" t="s">
        <v>498</v>
      </c>
      <c r="O121" s="44" t="s">
        <v>506</v>
      </c>
      <c r="P121" s="44" t="s">
        <v>510</v>
      </c>
      <c r="Q121" s="44" t="s">
        <v>508</v>
      </c>
      <c r="R121" s="44" t="s">
        <v>48</v>
      </c>
      <c r="S121" s="44" t="s">
        <v>507</v>
      </c>
      <c r="T121" s="44" t="s">
        <v>45</v>
      </c>
      <c r="U121" s="44" t="s">
        <v>499</v>
      </c>
      <c r="V121" s="44" t="s">
        <v>507</v>
      </c>
      <c r="W121" s="44" t="s">
        <v>379</v>
      </c>
      <c r="X121" s="43">
        <v>138</v>
      </c>
      <c r="Y121" s="45">
        <v>0.9</v>
      </c>
      <c r="Z121" s="43">
        <v>21</v>
      </c>
      <c r="AA121" s="51">
        <v>0.15</v>
      </c>
    </row>
    <row r="122" spans="1:27" ht="56.25" customHeight="1" x14ac:dyDescent="0.3">
      <c r="A122" s="40" t="s">
        <v>198</v>
      </c>
      <c r="B122" s="41" t="s">
        <v>339</v>
      </c>
      <c r="C122" s="42" t="s">
        <v>379</v>
      </c>
      <c r="D122" s="43">
        <v>230</v>
      </c>
      <c r="E122" s="43">
        <v>223</v>
      </c>
      <c r="F122" s="44" t="s">
        <v>379</v>
      </c>
      <c r="G122" s="44" t="s">
        <v>503</v>
      </c>
      <c r="H122" s="44" t="s">
        <v>44</v>
      </c>
      <c r="I122" s="44" t="s">
        <v>44</v>
      </c>
      <c r="J122" s="44" t="s">
        <v>503</v>
      </c>
      <c r="K122" s="44" t="s">
        <v>379</v>
      </c>
      <c r="L122" s="44" t="s">
        <v>501</v>
      </c>
      <c r="M122" s="44" t="s">
        <v>502</v>
      </c>
      <c r="N122" s="44" t="s">
        <v>498</v>
      </c>
      <c r="O122" s="44" t="s">
        <v>502</v>
      </c>
      <c r="P122" s="44" t="s">
        <v>44</v>
      </c>
      <c r="Q122" s="44" t="s">
        <v>499</v>
      </c>
      <c r="R122" s="44" t="s">
        <v>46</v>
      </c>
      <c r="S122" s="44" t="s">
        <v>501</v>
      </c>
      <c r="T122" s="44" t="s">
        <v>499</v>
      </c>
      <c r="U122" s="44" t="s">
        <v>44</v>
      </c>
      <c r="V122" s="44" t="s">
        <v>501</v>
      </c>
      <c r="W122" s="44" t="s">
        <v>379</v>
      </c>
      <c r="X122" s="43">
        <v>148</v>
      </c>
      <c r="Y122" s="45">
        <v>0.98</v>
      </c>
      <c r="Z122" s="43">
        <v>0</v>
      </c>
      <c r="AA122" s="51">
        <v>0</v>
      </c>
    </row>
    <row r="123" spans="1:27" ht="56.25" customHeight="1" x14ac:dyDescent="0.3">
      <c r="A123" s="40" t="s">
        <v>199</v>
      </c>
      <c r="B123" s="41" t="s">
        <v>340</v>
      </c>
      <c r="C123" s="42" t="s">
        <v>379</v>
      </c>
      <c r="D123" s="43">
        <v>150</v>
      </c>
      <c r="E123" s="43">
        <v>146</v>
      </c>
      <c r="F123" s="44" t="s">
        <v>379</v>
      </c>
      <c r="G123" s="44" t="s">
        <v>46</v>
      </c>
      <c r="H123" s="44" t="s">
        <v>44</v>
      </c>
      <c r="I123" s="44" t="s">
        <v>44</v>
      </c>
      <c r="J123" s="44" t="s">
        <v>46</v>
      </c>
      <c r="K123" s="44" t="s">
        <v>379</v>
      </c>
      <c r="L123" s="44" t="s">
        <v>44</v>
      </c>
      <c r="M123" s="44" t="s">
        <v>506</v>
      </c>
      <c r="N123" s="44" t="s">
        <v>507</v>
      </c>
      <c r="O123" s="44" t="s">
        <v>46</v>
      </c>
      <c r="P123" s="44" t="s">
        <v>45</v>
      </c>
      <c r="Q123" s="44" t="s">
        <v>501</v>
      </c>
      <c r="R123" s="44" t="s">
        <v>511</v>
      </c>
      <c r="S123" s="44" t="s">
        <v>504</v>
      </c>
      <c r="T123" s="44" t="s">
        <v>508</v>
      </c>
      <c r="U123" s="44" t="s">
        <v>45</v>
      </c>
      <c r="V123" s="44" t="s">
        <v>46</v>
      </c>
      <c r="W123" s="44" t="s">
        <v>379</v>
      </c>
      <c r="X123" s="43">
        <v>126</v>
      </c>
      <c r="Y123" s="45">
        <v>0.99</v>
      </c>
      <c r="Z123" s="43">
        <v>6</v>
      </c>
      <c r="AA123" s="51">
        <v>0.05</v>
      </c>
    </row>
    <row r="124" spans="1:27" ht="56.25" customHeight="1" x14ac:dyDescent="0.3">
      <c r="A124" s="40" t="s">
        <v>200</v>
      </c>
      <c r="B124" s="41" t="s">
        <v>341</v>
      </c>
      <c r="C124" s="42" t="s">
        <v>379</v>
      </c>
      <c r="D124" s="43">
        <v>88</v>
      </c>
      <c r="E124" s="43">
        <v>85</v>
      </c>
      <c r="F124" s="44" t="s">
        <v>379</v>
      </c>
      <c r="G124" s="44" t="s">
        <v>509</v>
      </c>
      <c r="H124" s="44" t="s">
        <v>44</v>
      </c>
      <c r="I124" s="44" t="s">
        <v>44</v>
      </c>
      <c r="J124" s="44" t="s">
        <v>509</v>
      </c>
      <c r="K124" s="44" t="s">
        <v>379</v>
      </c>
      <c r="L124" s="44" t="s">
        <v>507</v>
      </c>
      <c r="M124" s="44" t="s">
        <v>512</v>
      </c>
      <c r="N124" s="44" t="s">
        <v>507</v>
      </c>
      <c r="O124" s="44" t="s">
        <v>45</v>
      </c>
      <c r="P124" s="44" t="s">
        <v>507</v>
      </c>
      <c r="Q124" s="44" t="s">
        <v>45</v>
      </c>
      <c r="R124" s="44" t="s">
        <v>47</v>
      </c>
      <c r="S124" s="44" t="s">
        <v>46</v>
      </c>
      <c r="T124" s="44" t="s">
        <v>45</v>
      </c>
      <c r="U124" s="44" t="s">
        <v>46</v>
      </c>
      <c r="V124" s="44" t="s">
        <v>507</v>
      </c>
      <c r="W124" s="44" t="s">
        <v>379</v>
      </c>
      <c r="X124" s="43">
        <v>45</v>
      </c>
      <c r="Y124" s="45">
        <v>0.85</v>
      </c>
      <c r="Z124" s="43">
        <v>16</v>
      </c>
      <c r="AA124" s="51">
        <v>0.36</v>
      </c>
    </row>
    <row r="125" spans="1:27" ht="56.25" customHeight="1" thickBot="1" x14ac:dyDescent="0.35">
      <c r="A125" s="53" t="s">
        <v>201</v>
      </c>
      <c r="B125" s="54" t="s">
        <v>342</v>
      </c>
      <c r="C125" s="55" t="s">
        <v>379</v>
      </c>
      <c r="D125" s="56">
        <v>136</v>
      </c>
      <c r="E125" s="56">
        <v>138</v>
      </c>
      <c r="F125" s="57" t="s">
        <v>379</v>
      </c>
      <c r="G125" s="57" t="s">
        <v>501</v>
      </c>
      <c r="H125" s="57" t="s">
        <v>44</v>
      </c>
      <c r="I125" s="57" t="s">
        <v>44</v>
      </c>
      <c r="J125" s="57" t="s">
        <v>501</v>
      </c>
      <c r="K125" s="57" t="s">
        <v>379</v>
      </c>
      <c r="L125" s="57" t="s">
        <v>44</v>
      </c>
      <c r="M125" s="57" t="s">
        <v>46</v>
      </c>
      <c r="N125" s="57" t="s">
        <v>499</v>
      </c>
      <c r="O125" s="57" t="s">
        <v>504</v>
      </c>
      <c r="P125" s="57" t="s">
        <v>44</v>
      </c>
      <c r="Q125" s="57" t="s">
        <v>44</v>
      </c>
      <c r="R125" s="57" t="s">
        <v>511</v>
      </c>
      <c r="S125" s="57" t="s">
        <v>47</v>
      </c>
      <c r="T125" s="57" t="s">
        <v>46</v>
      </c>
      <c r="U125" s="57" t="s">
        <v>44</v>
      </c>
      <c r="V125" s="57" t="s">
        <v>45</v>
      </c>
      <c r="W125" s="57" t="s">
        <v>379</v>
      </c>
      <c r="X125" s="56">
        <v>53</v>
      </c>
      <c r="Y125" s="58">
        <v>0.9</v>
      </c>
      <c r="Z125" s="56">
        <v>33</v>
      </c>
      <c r="AA125" s="59">
        <v>0.62</v>
      </c>
    </row>
    <row r="126" spans="1:27" ht="56.25" customHeight="1" x14ac:dyDescent="0.2">
      <c r="A126" s="86" t="s">
        <v>202</v>
      </c>
      <c r="B126" s="87" t="s">
        <v>230</v>
      </c>
      <c r="C126" s="63" t="s">
        <v>230</v>
      </c>
      <c r="D126" s="64" t="s">
        <v>230</v>
      </c>
      <c r="E126" s="65" t="s">
        <v>230</v>
      </c>
      <c r="F126" s="65" t="s">
        <v>230</v>
      </c>
      <c r="G126" s="65" t="s">
        <v>230</v>
      </c>
      <c r="H126" s="65" t="s">
        <v>230</v>
      </c>
      <c r="I126" s="65" t="s">
        <v>230</v>
      </c>
      <c r="J126" s="65" t="s">
        <v>230</v>
      </c>
      <c r="K126" s="65" t="s">
        <v>230</v>
      </c>
      <c r="L126" s="65" t="s">
        <v>230</v>
      </c>
      <c r="M126" s="65" t="s">
        <v>230</v>
      </c>
      <c r="N126" s="65" t="s">
        <v>230</v>
      </c>
      <c r="O126" s="65" t="s">
        <v>230</v>
      </c>
      <c r="P126" s="65" t="s">
        <v>230</v>
      </c>
      <c r="Q126" s="65" t="s">
        <v>230</v>
      </c>
      <c r="R126" s="65" t="s">
        <v>230</v>
      </c>
      <c r="S126" s="65" t="s">
        <v>230</v>
      </c>
      <c r="T126" s="65" t="s">
        <v>230</v>
      </c>
      <c r="U126" s="65" t="s">
        <v>230</v>
      </c>
      <c r="V126" s="65" t="s">
        <v>230</v>
      </c>
      <c r="W126" s="65" t="s">
        <v>230</v>
      </c>
      <c r="X126" s="65" t="s">
        <v>230</v>
      </c>
      <c r="Y126" s="65" t="s">
        <v>230</v>
      </c>
      <c r="Z126" s="65" t="s">
        <v>230</v>
      </c>
      <c r="AA126" s="66" t="s">
        <v>230</v>
      </c>
    </row>
    <row r="127" spans="1:27" ht="56.25" customHeight="1" x14ac:dyDescent="0.3">
      <c r="A127" s="40" t="s">
        <v>203</v>
      </c>
      <c r="B127" s="41" t="s">
        <v>343</v>
      </c>
      <c r="C127" s="42" t="s">
        <v>379</v>
      </c>
      <c r="D127" s="43">
        <v>184</v>
      </c>
      <c r="E127" s="43">
        <v>180</v>
      </c>
      <c r="F127" s="44" t="s">
        <v>379</v>
      </c>
      <c r="G127" s="44" t="s">
        <v>44</v>
      </c>
      <c r="H127" s="44" t="s">
        <v>499</v>
      </c>
      <c r="I127" s="44" t="s">
        <v>44</v>
      </c>
      <c r="J127" s="44" t="s">
        <v>44</v>
      </c>
      <c r="K127" s="44" t="s">
        <v>379</v>
      </c>
      <c r="L127" s="44" t="s">
        <v>44</v>
      </c>
      <c r="M127" s="44" t="s">
        <v>507</v>
      </c>
      <c r="N127" s="44" t="s">
        <v>508</v>
      </c>
      <c r="O127" s="44" t="s">
        <v>44</v>
      </c>
      <c r="P127" s="44" t="s">
        <v>44</v>
      </c>
      <c r="Q127" s="44" t="s">
        <v>44</v>
      </c>
      <c r="R127" s="44" t="s">
        <v>501</v>
      </c>
      <c r="S127" s="44" t="s">
        <v>45</v>
      </c>
      <c r="T127" s="44" t="s">
        <v>45</v>
      </c>
      <c r="U127" s="44" t="s">
        <v>45</v>
      </c>
      <c r="V127" s="44" t="s">
        <v>44</v>
      </c>
      <c r="W127" s="44" t="s">
        <v>379</v>
      </c>
      <c r="X127" s="43">
        <v>118</v>
      </c>
      <c r="Y127" s="45">
        <v>0.84</v>
      </c>
      <c r="Z127" s="43">
        <v>45</v>
      </c>
      <c r="AA127" s="51">
        <v>0.38</v>
      </c>
    </row>
    <row r="128" spans="1:27" ht="56.25" customHeight="1" x14ac:dyDescent="0.3">
      <c r="A128" s="40" t="s">
        <v>181</v>
      </c>
      <c r="B128" s="41" t="s">
        <v>344</v>
      </c>
      <c r="C128" s="42" t="s">
        <v>379</v>
      </c>
      <c r="D128" s="43">
        <v>121</v>
      </c>
      <c r="E128" s="43">
        <v>125</v>
      </c>
      <c r="F128" s="44" t="s">
        <v>379</v>
      </c>
      <c r="G128" s="44" t="s">
        <v>47</v>
      </c>
      <c r="H128" s="44" t="s">
        <v>44</v>
      </c>
      <c r="I128" s="44" t="s">
        <v>47</v>
      </c>
      <c r="J128" s="44" t="s">
        <v>506</v>
      </c>
      <c r="K128" s="44" t="s">
        <v>379</v>
      </c>
      <c r="L128" s="44" t="s">
        <v>47</v>
      </c>
      <c r="M128" s="44" t="s">
        <v>506</v>
      </c>
      <c r="N128" s="44" t="s">
        <v>47</v>
      </c>
      <c r="O128" s="44" t="s">
        <v>511</v>
      </c>
      <c r="P128" s="44" t="s">
        <v>499</v>
      </c>
      <c r="Q128" s="44" t="s">
        <v>45</v>
      </c>
      <c r="R128" s="44" t="s">
        <v>507</v>
      </c>
      <c r="S128" s="44" t="s">
        <v>46</v>
      </c>
      <c r="T128" s="44" t="s">
        <v>45</v>
      </c>
      <c r="U128" s="44" t="s">
        <v>45</v>
      </c>
      <c r="V128" s="44" t="s">
        <v>46</v>
      </c>
      <c r="W128" s="44" t="s">
        <v>379</v>
      </c>
      <c r="X128" s="43">
        <v>94</v>
      </c>
      <c r="Y128" s="45">
        <v>1</v>
      </c>
      <c r="Z128" s="43">
        <v>5</v>
      </c>
      <c r="AA128" s="51">
        <v>0.05</v>
      </c>
    </row>
    <row r="129" spans="1:27" ht="56.25" customHeight="1" x14ac:dyDescent="0.3">
      <c r="A129" s="40" t="s">
        <v>204</v>
      </c>
      <c r="B129" s="41" t="s">
        <v>345</v>
      </c>
      <c r="C129" s="42" t="s">
        <v>379</v>
      </c>
      <c r="D129" s="43">
        <v>72</v>
      </c>
      <c r="E129" s="43">
        <v>71</v>
      </c>
      <c r="F129" s="44" t="s">
        <v>379</v>
      </c>
      <c r="G129" s="44" t="s">
        <v>498</v>
      </c>
      <c r="H129" s="44" t="s">
        <v>499</v>
      </c>
      <c r="I129" s="44" t="s">
        <v>46</v>
      </c>
      <c r="J129" s="44" t="s">
        <v>501</v>
      </c>
      <c r="K129" s="44" t="s">
        <v>379</v>
      </c>
      <c r="L129" s="44" t="s">
        <v>44</v>
      </c>
      <c r="M129" s="44" t="s">
        <v>47</v>
      </c>
      <c r="N129" s="44" t="s">
        <v>503</v>
      </c>
      <c r="O129" s="44" t="s">
        <v>45</v>
      </c>
      <c r="P129" s="44" t="s">
        <v>500</v>
      </c>
      <c r="Q129" s="44" t="s">
        <v>44</v>
      </c>
      <c r="R129" s="44" t="s">
        <v>504</v>
      </c>
      <c r="S129" s="44" t="s">
        <v>46</v>
      </c>
      <c r="T129" s="44" t="s">
        <v>499</v>
      </c>
      <c r="U129" s="44" t="s">
        <v>508</v>
      </c>
      <c r="V129" s="44" t="s">
        <v>501</v>
      </c>
      <c r="W129" s="44" t="s">
        <v>379</v>
      </c>
      <c r="X129" s="43">
        <v>33</v>
      </c>
      <c r="Y129" s="45">
        <v>0.92</v>
      </c>
      <c r="Z129" s="43">
        <v>6</v>
      </c>
      <c r="AA129" s="51">
        <v>0.18</v>
      </c>
    </row>
    <row r="130" spans="1:27" ht="56.25" customHeight="1" x14ac:dyDescent="0.3">
      <c r="A130" s="40" t="s">
        <v>205</v>
      </c>
      <c r="B130" s="41" t="s">
        <v>346</v>
      </c>
      <c r="C130" s="42" t="s">
        <v>379</v>
      </c>
      <c r="D130" s="43" t="s">
        <v>381</v>
      </c>
      <c r="E130" s="43">
        <v>22</v>
      </c>
      <c r="F130" s="44" t="s">
        <v>379</v>
      </c>
      <c r="G130" s="44" t="s">
        <v>381</v>
      </c>
      <c r="H130" s="44" t="s">
        <v>500</v>
      </c>
      <c r="I130" s="44" t="s">
        <v>381</v>
      </c>
      <c r="J130" s="44" t="s">
        <v>381</v>
      </c>
      <c r="K130" s="44" t="s">
        <v>379</v>
      </c>
      <c r="L130" s="44" t="s">
        <v>382</v>
      </c>
      <c r="M130" s="44" t="s">
        <v>500</v>
      </c>
      <c r="N130" s="44" t="s">
        <v>382</v>
      </c>
      <c r="O130" s="44" t="s">
        <v>382</v>
      </c>
      <c r="P130" s="44" t="s">
        <v>46</v>
      </c>
      <c r="Q130" s="44" t="s">
        <v>45</v>
      </c>
      <c r="R130" s="44" t="s">
        <v>46</v>
      </c>
      <c r="S130" s="44" t="s">
        <v>506</v>
      </c>
      <c r="T130" s="44" t="s">
        <v>509</v>
      </c>
      <c r="U130" s="44" t="s">
        <v>46</v>
      </c>
      <c r="V130" s="44" t="s">
        <v>381</v>
      </c>
      <c r="W130" s="44" t="s">
        <v>379</v>
      </c>
      <c r="X130" s="43">
        <v>36</v>
      </c>
      <c r="Y130" s="45">
        <v>1</v>
      </c>
      <c r="Z130" s="43">
        <v>1</v>
      </c>
      <c r="AA130" s="51">
        <v>0.03</v>
      </c>
    </row>
    <row r="131" spans="1:27" ht="56.25" customHeight="1" x14ac:dyDescent="0.3">
      <c r="A131" s="40" t="s">
        <v>205</v>
      </c>
      <c r="B131" s="41" t="s">
        <v>347</v>
      </c>
      <c r="C131" s="42" t="s">
        <v>379</v>
      </c>
      <c r="D131" s="43">
        <v>196</v>
      </c>
      <c r="E131" s="43">
        <v>193</v>
      </c>
      <c r="F131" s="44" t="s">
        <v>379</v>
      </c>
      <c r="G131" s="44" t="s">
        <v>45</v>
      </c>
      <c r="H131" s="44" t="s">
        <v>44</v>
      </c>
      <c r="I131" s="44" t="s">
        <v>44</v>
      </c>
      <c r="J131" s="44" t="s">
        <v>45</v>
      </c>
      <c r="K131" s="44" t="s">
        <v>379</v>
      </c>
      <c r="L131" s="44" t="s">
        <v>499</v>
      </c>
      <c r="M131" s="44" t="s">
        <v>501</v>
      </c>
      <c r="N131" s="44" t="s">
        <v>508</v>
      </c>
      <c r="O131" s="44" t="s">
        <v>46</v>
      </c>
      <c r="P131" s="44" t="s">
        <v>44</v>
      </c>
      <c r="Q131" s="44" t="s">
        <v>45</v>
      </c>
      <c r="R131" s="44" t="s">
        <v>46</v>
      </c>
      <c r="S131" s="44" t="s">
        <v>501</v>
      </c>
      <c r="T131" s="44" t="s">
        <v>507</v>
      </c>
      <c r="U131" s="44" t="s">
        <v>501</v>
      </c>
      <c r="V131" s="44" t="s">
        <v>45</v>
      </c>
      <c r="W131" s="44" t="s">
        <v>379</v>
      </c>
      <c r="X131" s="43">
        <v>132</v>
      </c>
      <c r="Y131" s="45">
        <v>0.99</v>
      </c>
      <c r="Z131" s="43">
        <v>5</v>
      </c>
      <c r="AA131" s="51">
        <v>0.04</v>
      </c>
    </row>
    <row r="132" spans="1:27" ht="56.25" customHeight="1" thickBot="1" x14ac:dyDescent="0.35">
      <c r="A132" s="53" t="s">
        <v>206</v>
      </c>
      <c r="B132" s="54" t="s">
        <v>348</v>
      </c>
      <c r="C132" s="55" t="s">
        <v>379</v>
      </c>
      <c r="D132" s="56">
        <v>220</v>
      </c>
      <c r="E132" s="56">
        <v>218</v>
      </c>
      <c r="F132" s="57" t="s">
        <v>379</v>
      </c>
      <c r="G132" s="57" t="s">
        <v>499</v>
      </c>
      <c r="H132" s="57" t="s">
        <v>45</v>
      </c>
      <c r="I132" s="57" t="s">
        <v>499</v>
      </c>
      <c r="J132" s="57" t="s">
        <v>44</v>
      </c>
      <c r="K132" s="57" t="s">
        <v>379</v>
      </c>
      <c r="L132" s="57" t="s">
        <v>44</v>
      </c>
      <c r="M132" s="57" t="s">
        <v>498</v>
      </c>
      <c r="N132" s="57" t="s">
        <v>44</v>
      </c>
      <c r="O132" s="57" t="s">
        <v>45</v>
      </c>
      <c r="P132" s="57" t="s">
        <v>44</v>
      </c>
      <c r="Q132" s="57" t="s">
        <v>44</v>
      </c>
      <c r="R132" s="57" t="s">
        <v>501</v>
      </c>
      <c r="S132" s="57" t="s">
        <v>501</v>
      </c>
      <c r="T132" s="57" t="s">
        <v>45</v>
      </c>
      <c r="U132" s="57" t="s">
        <v>508</v>
      </c>
      <c r="V132" s="57" t="s">
        <v>44</v>
      </c>
      <c r="W132" s="57" t="s">
        <v>379</v>
      </c>
      <c r="X132" s="56">
        <v>135</v>
      </c>
      <c r="Y132" s="58">
        <v>0.88</v>
      </c>
      <c r="Z132" s="56">
        <v>50</v>
      </c>
      <c r="AA132" s="59">
        <v>0.37</v>
      </c>
    </row>
    <row r="133" spans="1:27" ht="56.25" customHeight="1" x14ac:dyDescent="0.2">
      <c r="A133" s="86" t="s">
        <v>207</v>
      </c>
      <c r="B133" s="87" t="s">
        <v>230</v>
      </c>
      <c r="C133" s="63" t="s">
        <v>230</v>
      </c>
      <c r="D133" s="64" t="s">
        <v>230</v>
      </c>
      <c r="E133" s="65" t="s">
        <v>230</v>
      </c>
      <c r="F133" s="65" t="s">
        <v>230</v>
      </c>
      <c r="G133" s="65" t="s">
        <v>230</v>
      </c>
      <c r="H133" s="65" t="s">
        <v>230</v>
      </c>
      <c r="I133" s="65" t="s">
        <v>230</v>
      </c>
      <c r="J133" s="65" t="s">
        <v>230</v>
      </c>
      <c r="K133" s="65" t="s">
        <v>230</v>
      </c>
      <c r="L133" s="65" t="s">
        <v>230</v>
      </c>
      <c r="M133" s="65" t="s">
        <v>230</v>
      </c>
      <c r="N133" s="65" t="s">
        <v>230</v>
      </c>
      <c r="O133" s="65" t="s">
        <v>230</v>
      </c>
      <c r="P133" s="65" t="s">
        <v>230</v>
      </c>
      <c r="Q133" s="65" t="s">
        <v>230</v>
      </c>
      <c r="R133" s="65" t="s">
        <v>230</v>
      </c>
      <c r="S133" s="65" t="s">
        <v>230</v>
      </c>
      <c r="T133" s="65" t="s">
        <v>230</v>
      </c>
      <c r="U133" s="65" t="s">
        <v>230</v>
      </c>
      <c r="V133" s="65" t="s">
        <v>230</v>
      </c>
      <c r="W133" s="65" t="s">
        <v>230</v>
      </c>
      <c r="X133" s="65" t="s">
        <v>230</v>
      </c>
      <c r="Y133" s="65" t="s">
        <v>230</v>
      </c>
      <c r="Z133" s="65" t="s">
        <v>230</v>
      </c>
      <c r="AA133" s="66" t="s">
        <v>230</v>
      </c>
    </row>
    <row r="134" spans="1:27" ht="56.25" customHeight="1" x14ac:dyDescent="0.3">
      <c r="A134" s="40" t="s">
        <v>208</v>
      </c>
      <c r="B134" s="41" t="s">
        <v>349</v>
      </c>
      <c r="C134" s="42" t="s">
        <v>379</v>
      </c>
      <c r="D134" s="43">
        <v>127</v>
      </c>
      <c r="E134" s="43">
        <v>135</v>
      </c>
      <c r="F134" s="44" t="s">
        <v>379</v>
      </c>
      <c r="G134" s="44" t="s">
        <v>498</v>
      </c>
      <c r="H134" s="44" t="s">
        <v>44</v>
      </c>
      <c r="I134" s="44" t="s">
        <v>499</v>
      </c>
      <c r="J134" s="44" t="s">
        <v>498</v>
      </c>
      <c r="K134" s="44" t="s">
        <v>379</v>
      </c>
      <c r="L134" s="44" t="s">
        <v>47</v>
      </c>
      <c r="M134" s="44" t="s">
        <v>501</v>
      </c>
      <c r="N134" s="44" t="s">
        <v>46</v>
      </c>
      <c r="O134" s="44" t="s">
        <v>47</v>
      </c>
      <c r="P134" s="44" t="s">
        <v>44</v>
      </c>
      <c r="Q134" s="44" t="s">
        <v>501</v>
      </c>
      <c r="R134" s="44" t="s">
        <v>45</v>
      </c>
      <c r="S134" s="44" t="s">
        <v>498</v>
      </c>
      <c r="T134" s="44" t="s">
        <v>47</v>
      </c>
      <c r="U134" s="44" t="s">
        <v>498</v>
      </c>
      <c r="V134" s="44" t="s">
        <v>498</v>
      </c>
      <c r="W134" s="44" t="s">
        <v>379</v>
      </c>
      <c r="X134" s="43">
        <v>48</v>
      </c>
      <c r="Y134" s="45">
        <v>0.76</v>
      </c>
      <c r="Z134" s="43">
        <v>40</v>
      </c>
      <c r="AA134" s="51">
        <v>0.83</v>
      </c>
    </row>
    <row r="135" spans="1:27" ht="56.25" customHeight="1" x14ac:dyDescent="0.3">
      <c r="A135" s="40" t="s">
        <v>209</v>
      </c>
      <c r="B135" s="41" t="s">
        <v>350</v>
      </c>
      <c r="C135" s="42" t="s">
        <v>379</v>
      </c>
      <c r="D135" s="43">
        <v>194</v>
      </c>
      <c r="E135" s="43">
        <v>200</v>
      </c>
      <c r="F135" s="44" t="s">
        <v>379</v>
      </c>
      <c r="G135" s="44" t="s">
        <v>45</v>
      </c>
      <c r="H135" s="44" t="s">
        <v>44</v>
      </c>
      <c r="I135" s="44" t="s">
        <v>44</v>
      </c>
      <c r="J135" s="44" t="s">
        <v>45</v>
      </c>
      <c r="K135" s="44" t="s">
        <v>379</v>
      </c>
      <c r="L135" s="44" t="s">
        <v>46</v>
      </c>
      <c r="M135" s="44" t="s">
        <v>46</v>
      </c>
      <c r="N135" s="44" t="s">
        <v>46</v>
      </c>
      <c r="O135" s="44" t="s">
        <v>45</v>
      </c>
      <c r="P135" s="44" t="s">
        <v>45</v>
      </c>
      <c r="Q135" s="44" t="s">
        <v>45</v>
      </c>
      <c r="R135" s="44" t="s">
        <v>501</v>
      </c>
      <c r="S135" s="44" t="s">
        <v>45</v>
      </c>
      <c r="T135" s="44" t="s">
        <v>46</v>
      </c>
      <c r="U135" s="44" t="s">
        <v>45</v>
      </c>
      <c r="V135" s="44" t="s">
        <v>45</v>
      </c>
      <c r="W135" s="44" t="s">
        <v>379</v>
      </c>
      <c r="X135" s="43">
        <v>176</v>
      </c>
      <c r="Y135" s="45">
        <v>0.97</v>
      </c>
      <c r="Z135" s="43">
        <v>26</v>
      </c>
      <c r="AA135" s="51">
        <v>0.15</v>
      </c>
    </row>
    <row r="136" spans="1:27" ht="56.25" customHeight="1" x14ac:dyDescent="0.3">
      <c r="A136" s="40" t="s">
        <v>210</v>
      </c>
      <c r="B136" s="41" t="s">
        <v>351</v>
      </c>
      <c r="C136" s="42" t="s">
        <v>379</v>
      </c>
      <c r="D136" s="43">
        <v>108</v>
      </c>
      <c r="E136" s="43">
        <v>110</v>
      </c>
      <c r="F136" s="44" t="s">
        <v>379</v>
      </c>
      <c r="G136" s="44" t="s">
        <v>47</v>
      </c>
      <c r="H136" s="44" t="s">
        <v>44</v>
      </c>
      <c r="I136" s="44" t="s">
        <v>45</v>
      </c>
      <c r="J136" s="44" t="s">
        <v>47</v>
      </c>
      <c r="K136" s="44" t="s">
        <v>379</v>
      </c>
      <c r="L136" s="44" t="s">
        <v>44</v>
      </c>
      <c r="M136" s="44" t="s">
        <v>48</v>
      </c>
      <c r="N136" s="44" t="s">
        <v>48</v>
      </c>
      <c r="O136" s="44" t="s">
        <v>498</v>
      </c>
      <c r="P136" s="44" t="s">
        <v>504</v>
      </c>
      <c r="Q136" s="44" t="s">
        <v>503</v>
      </c>
      <c r="R136" s="44" t="s">
        <v>48</v>
      </c>
      <c r="S136" s="44" t="s">
        <v>498</v>
      </c>
      <c r="T136" s="44" t="s">
        <v>45</v>
      </c>
      <c r="U136" s="44" t="s">
        <v>499</v>
      </c>
      <c r="V136" s="44" t="s">
        <v>47</v>
      </c>
      <c r="W136" s="44" t="s">
        <v>379</v>
      </c>
      <c r="X136" s="43">
        <v>81</v>
      </c>
      <c r="Y136" s="45">
        <v>1</v>
      </c>
      <c r="Z136" s="43">
        <v>41</v>
      </c>
      <c r="AA136" s="51">
        <v>0.51</v>
      </c>
    </row>
    <row r="137" spans="1:27" ht="56.25" customHeight="1" x14ac:dyDescent="0.3">
      <c r="A137" s="40" t="s">
        <v>211</v>
      </c>
      <c r="B137" s="41" t="s">
        <v>352</v>
      </c>
      <c r="C137" s="42" t="s">
        <v>379</v>
      </c>
      <c r="D137" s="43">
        <v>188</v>
      </c>
      <c r="E137" s="43">
        <v>191</v>
      </c>
      <c r="F137" s="44" t="s">
        <v>379</v>
      </c>
      <c r="G137" s="44" t="s">
        <v>501</v>
      </c>
      <c r="H137" s="44" t="s">
        <v>499</v>
      </c>
      <c r="I137" s="44" t="s">
        <v>44</v>
      </c>
      <c r="J137" s="44" t="s">
        <v>501</v>
      </c>
      <c r="K137" s="44" t="s">
        <v>379</v>
      </c>
      <c r="L137" s="44" t="s">
        <v>498</v>
      </c>
      <c r="M137" s="44" t="s">
        <v>46</v>
      </c>
      <c r="N137" s="44" t="s">
        <v>46</v>
      </c>
      <c r="O137" s="44" t="s">
        <v>47</v>
      </c>
      <c r="P137" s="44" t="s">
        <v>44</v>
      </c>
      <c r="Q137" s="44" t="s">
        <v>45</v>
      </c>
      <c r="R137" s="44" t="s">
        <v>46</v>
      </c>
      <c r="S137" s="44" t="s">
        <v>44</v>
      </c>
      <c r="T137" s="44" t="s">
        <v>47</v>
      </c>
      <c r="U137" s="44" t="s">
        <v>499</v>
      </c>
      <c r="V137" s="44" t="s">
        <v>501</v>
      </c>
      <c r="W137" s="44" t="s">
        <v>379</v>
      </c>
      <c r="X137" s="43">
        <v>90</v>
      </c>
      <c r="Y137" s="45">
        <v>0.88</v>
      </c>
      <c r="Z137" s="43">
        <v>50</v>
      </c>
      <c r="AA137" s="51">
        <v>0.56000000000000005</v>
      </c>
    </row>
    <row r="138" spans="1:27" ht="56.25" customHeight="1" x14ac:dyDescent="0.3">
      <c r="A138" s="40" t="s">
        <v>212</v>
      </c>
      <c r="B138" s="41" t="s">
        <v>353</v>
      </c>
      <c r="C138" s="42" t="s">
        <v>379</v>
      </c>
      <c r="D138" s="43">
        <v>344</v>
      </c>
      <c r="E138" s="43">
        <v>366</v>
      </c>
      <c r="F138" s="44" t="s">
        <v>379</v>
      </c>
      <c r="G138" s="44" t="s">
        <v>501</v>
      </c>
      <c r="H138" s="44" t="s">
        <v>44</v>
      </c>
      <c r="I138" s="44" t="s">
        <v>501</v>
      </c>
      <c r="J138" s="44" t="s">
        <v>501</v>
      </c>
      <c r="K138" s="44" t="s">
        <v>379</v>
      </c>
      <c r="L138" s="44" t="s">
        <v>46</v>
      </c>
      <c r="M138" s="44" t="s">
        <v>47</v>
      </c>
      <c r="N138" s="44" t="s">
        <v>46</v>
      </c>
      <c r="O138" s="44" t="s">
        <v>501</v>
      </c>
      <c r="P138" s="44" t="s">
        <v>44</v>
      </c>
      <c r="Q138" s="44" t="s">
        <v>44</v>
      </c>
      <c r="R138" s="44" t="s">
        <v>498</v>
      </c>
      <c r="S138" s="44" t="s">
        <v>501</v>
      </c>
      <c r="T138" s="44" t="s">
        <v>45</v>
      </c>
      <c r="U138" s="44" t="s">
        <v>44</v>
      </c>
      <c r="V138" s="44" t="s">
        <v>45</v>
      </c>
      <c r="W138" s="44" t="s">
        <v>379</v>
      </c>
      <c r="X138" s="43">
        <v>255</v>
      </c>
      <c r="Y138" s="45">
        <v>1</v>
      </c>
      <c r="Z138" s="43">
        <v>10</v>
      </c>
      <c r="AA138" s="51">
        <v>0.04</v>
      </c>
    </row>
    <row r="139" spans="1:27" ht="56.25" customHeight="1" x14ac:dyDescent="0.3">
      <c r="A139" s="40" t="s">
        <v>213</v>
      </c>
      <c r="B139" s="41" t="s">
        <v>354</v>
      </c>
      <c r="C139" s="42" t="s">
        <v>379</v>
      </c>
      <c r="D139" s="43">
        <v>264</v>
      </c>
      <c r="E139" s="43">
        <v>259</v>
      </c>
      <c r="F139" s="44" t="s">
        <v>379</v>
      </c>
      <c r="G139" s="44" t="s">
        <v>44</v>
      </c>
      <c r="H139" s="44" t="s">
        <v>44</v>
      </c>
      <c r="I139" s="44" t="s">
        <v>44</v>
      </c>
      <c r="J139" s="44" t="s">
        <v>44</v>
      </c>
      <c r="K139" s="44" t="s">
        <v>379</v>
      </c>
      <c r="L139" s="44" t="s">
        <v>46</v>
      </c>
      <c r="M139" s="44" t="s">
        <v>46</v>
      </c>
      <c r="N139" s="44" t="s">
        <v>46</v>
      </c>
      <c r="O139" s="44" t="s">
        <v>45</v>
      </c>
      <c r="P139" s="44" t="s">
        <v>44</v>
      </c>
      <c r="Q139" s="44" t="s">
        <v>44</v>
      </c>
      <c r="R139" s="44" t="s">
        <v>44</v>
      </c>
      <c r="S139" s="44" t="s">
        <v>44</v>
      </c>
      <c r="T139" s="44" t="s">
        <v>44</v>
      </c>
      <c r="U139" s="44" t="s">
        <v>44</v>
      </c>
      <c r="V139" s="44" t="s">
        <v>44</v>
      </c>
      <c r="W139" s="44" t="s">
        <v>379</v>
      </c>
      <c r="X139" s="43">
        <v>112</v>
      </c>
      <c r="Y139" s="45">
        <v>0.91</v>
      </c>
      <c r="Z139" s="43">
        <v>58</v>
      </c>
      <c r="AA139" s="51">
        <v>0.52</v>
      </c>
    </row>
    <row r="140" spans="1:27" ht="56.25" customHeight="1" thickBot="1" x14ac:dyDescent="0.35">
      <c r="A140" s="53" t="s">
        <v>214</v>
      </c>
      <c r="B140" s="54" t="s">
        <v>355</v>
      </c>
      <c r="C140" s="55" t="s">
        <v>379</v>
      </c>
      <c r="D140" s="56">
        <v>252</v>
      </c>
      <c r="E140" s="56">
        <v>269</v>
      </c>
      <c r="F140" s="57" t="s">
        <v>379</v>
      </c>
      <c r="G140" s="57" t="s">
        <v>45</v>
      </c>
      <c r="H140" s="57" t="s">
        <v>44</v>
      </c>
      <c r="I140" s="57" t="s">
        <v>499</v>
      </c>
      <c r="J140" s="57" t="s">
        <v>45</v>
      </c>
      <c r="K140" s="57" t="s">
        <v>379</v>
      </c>
      <c r="L140" s="57" t="s">
        <v>45</v>
      </c>
      <c r="M140" s="57" t="s">
        <v>45</v>
      </c>
      <c r="N140" s="57" t="s">
        <v>501</v>
      </c>
      <c r="O140" s="57" t="s">
        <v>45</v>
      </c>
      <c r="P140" s="57" t="s">
        <v>508</v>
      </c>
      <c r="Q140" s="57" t="s">
        <v>45</v>
      </c>
      <c r="R140" s="57" t="s">
        <v>506</v>
      </c>
      <c r="S140" s="57" t="s">
        <v>45</v>
      </c>
      <c r="T140" s="57" t="s">
        <v>45</v>
      </c>
      <c r="U140" s="57" t="s">
        <v>508</v>
      </c>
      <c r="V140" s="57" t="s">
        <v>45</v>
      </c>
      <c r="W140" s="57" t="s">
        <v>379</v>
      </c>
      <c r="X140" s="56">
        <v>208</v>
      </c>
      <c r="Y140" s="58">
        <v>0.93</v>
      </c>
      <c r="Z140" s="56">
        <v>87</v>
      </c>
      <c r="AA140" s="59">
        <v>0.42</v>
      </c>
    </row>
    <row r="141" spans="1:27" ht="56.25" customHeight="1" x14ac:dyDescent="0.2">
      <c r="A141" s="86" t="s">
        <v>215</v>
      </c>
      <c r="B141" s="87" t="s">
        <v>230</v>
      </c>
      <c r="C141" s="63" t="s">
        <v>230</v>
      </c>
      <c r="D141" s="64" t="s">
        <v>230</v>
      </c>
      <c r="E141" s="65" t="s">
        <v>230</v>
      </c>
      <c r="F141" s="65" t="s">
        <v>230</v>
      </c>
      <c r="G141" s="65" t="s">
        <v>230</v>
      </c>
      <c r="H141" s="65" t="s">
        <v>230</v>
      </c>
      <c r="I141" s="65" t="s">
        <v>230</v>
      </c>
      <c r="J141" s="65" t="s">
        <v>230</v>
      </c>
      <c r="K141" s="65" t="s">
        <v>230</v>
      </c>
      <c r="L141" s="65" t="s">
        <v>230</v>
      </c>
      <c r="M141" s="65" t="s">
        <v>230</v>
      </c>
      <c r="N141" s="65" t="s">
        <v>230</v>
      </c>
      <c r="O141" s="65" t="s">
        <v>230</v>
      </c>
      <c r="P141" s="65" t="s">
        <v>230</v>
      </c>
      <c r="Q141" s="65" t="s">
        <v>230</v>
      </c>
      <c r="R141" s="65" t="s">
        <v>230</v>
      </c>
      <c r="S141" s="65" t="s">
        <v>230</v>
      </c>
      <c r="T141" s="65" t="s">
        <v>230</v>
      </c>
      <c r="U141" s="65" t="s">
        <v>230</v>
      </c>
      <c r="V141" s="65" t="s">
        <v>230</v>
      </c>
      <c r="W141" s="65" t="s">
        <v>230</v>
      </c>
      <c r="X141" s="65" t="s">
        <v>230</v>
      </c>
      <c r="Y141" s="65" t="s">
        <v>230</v>
      </c>
      <c r="Z141" s="65" t="s">
        <v>230</v>
      </c>
      <c r="AA141" s="66" t="s">
        <v>230</v>
      </c>
    </row>
    <row r="142" spans="1:27" ht="56.25" customHeight="1" thickBot="1" x14ac:dyDescent="0.35">
      <c r="A142" s="53" t="s">
        <v>216</v>
      </c>
      <c r="B142" s="54" t="s">
        <v>356</v>
      </c>
      <c r="C142" s="55" t="s">
        <v>379</v>
      </c>
      <c r="D142" s="56">
        <v>39</v>
      </c>
      <c r="E142" s="56">
        <v>37</v>
      </c>
      <c r="F142" s="57" t="s">
        <v>379</v>
      </c>
      <c r="G142" s="57" t="s">
        <v>48</v>
      </c>
      <c r="H142" s="57" t="s">
        <v>499</v>
      </c>
      <c r="I142" s="57" t="s">
        <v>47</v>
      </c>
      <c r="J142" s="57" t="s">
        <v>48</v>
      </c>
      <c r="K142" s="57" t="s">
        <v>379</v>
      </c>
      <c r="L142" s="57" t="s">
        <v>511</v>
      </c>
      <c r="M142" s="57" t="s">
        <v>47</v>
      </c>
      <c r="N142" s="57" t="s">
        <v>511</v>
      </c>
      <c r="O142" s="57" t="s">
        <v>48</v>
      </c>
      <c r="P142" s="57" t="s">
        <v>502</v>
      </c>
      <c r="Q142" s="57" t="s">
        <v>502</v>
      </c>
      <c r="R142" s="57" t="s">
        <v>48</v>
      </c>
      <c r="S142" s="57" t="s">
        <v>48</v>
      </c>
      <c r="T142" s="57" t="s">
        <v>45</v>
      </c>
      <c r="U142" s="57" t="s">
        <v>47</v>
      </c>
      <c r="V142" s="57" t="s">
        <v>48</v>
      </c>
      <c r="W142" s="57" t="s">
        <v>379</v>
      </c>
      <c r="X142" s="56">
        <v>39</v>
      </c>
      <c r="Y142" s="58">
        <v>1</v>
      </c>
      <c r="Z142" s="56">
        <v>7</v>
      </c>
      <c r="AA142" s="59">
        <v>0.18</v>
      </c>
    </row>
    <row r="143" spans="1:27" ht="56.25" customHeight="1" x14ac:dyDescent="0.2">
      <c r="A143" s="86" t="s">
        <v>217</v>
      </c>
      <c r="B143" s="87" t="s">
        <v>230</v>
      </c>
      <c r="C143" s="63" t="s">
        <v>230</v>
      </c>
      <c r="D143" s="64" t="s">
        <v>230</v>
      </c>
      <c r="E143" s="65" t="s">
        <v>230</v>
      </c>
      <c r="F143" s="65" t="s">
        <v>230</v>
      </c>
      <c r="G143" s="65" t="s">
        <v>230</v>
      </c>
      <c r="H143" s="65" t="s">
        <v>230</v>
      </c>
      <c r="I143" s="65" t="s">
        <v>230</v>
      </c>
      <c r="J143" s="65" t="s">
        <v>230</v>
      </c>
      <c r="K143" s="65" t="s">
        <v>230</v>
      </c>
      <c r="L143" s="65" t="s">
        <v>230</v>
      </c>
      <c r="M143" s="65" t="s">
        <v>230</v>
      </c>
      <c r="N143" s="65" t="s">
        <v>230</v>
      </c>
      <c r="O143" s="65" t="s">
        <v>230</v>
      </c>
      <c r="P143" s="65" t="s">
        <v>230</v>
      </c>
      <c r="Q143" s="65" t="s">
        <v>230</v>
      </c>
      <c r="R143" s="65" t="s">
        <v>230</v>
      </c>
      <c r="S143" s="65" t="s">
        <v>230</v>
      </c>
      <c r="T143" s="65" t="s">
        <v>230</v>
      </c>
      <c r="U143" s="65" t="s">
        <v>230</v>
      </c>
      <c r="V143" s="65" t="s">
        <v>230</v>
      </c>
      <c r="W143" s="65" t="s">
        <v>230</v>
      </c>
      <c r="X143" s="65" t="s">
        <v>230</v>
      </c>
      <c r="Y143" s="65" t="s">
        <v>230</v>
      </c>
      <c r="Z143" s="65" t="s">
        <v>230</v>
      </c>
      <c r="AA143" s="66" t="s">
        <v>230</v>
      </c>
    </row>
    <row r="144" spans="1:27" ht="56.25" customHeight="1" x14ac:dyDescent="0.3">
      <c r="A144" s="40" t="s">
        <v>218</v>
      </c>
      <c r="B144" s="41" t="s">
        <v>357</v>
      </c>
      <c r="C144" s="42" t="s">
        <v>379</v>
      </c>
      <c r="D144" s="43" t="s">
        <v>380</v>
      </c>
      <c r="E144" s="43" t="s">
        <v>380</v>
      </c>
      <c r="F144" s="44" t="s">
        <v>379</v>
      </c>
      <c r="G144" s="44" t="s">
        <v>380</v>
      </c>
      <c r="H144" s="44" t="s">
        <v>380</v>
      </c>
      <c r="I144" s="44" t="s">
        <v>380</v>
      </c>
      <c r="J144" s="44" t="s">
        <v>380</v>
      </c>
      <c r="K144" s="44" t="s">
        <v>379</v>
      </c>
      <c r="L144" s="44" t="s">
        <v>380</v>
      </c>
      <c r="M144" s="44" t="s">
        <v>380</v>
      </c>
      <c r="N144" s="44" t="s">
        <v>380</v>
      </c>
      <c r="O144" s="44" t="s">
        <v>380</v>
      </c>
      <c r="P144" s="44" t="s">
        <v>380</v>
      </c>
      <c r="Q144" s="44" t="s">
        <v>380</v>
      </c>
      <c r="R144" s="44" t="s">
        <v>380</v>
      </c>
      <c r="S144" s="44" t="s">
        <v>380</v>
      </c>
      <c r="T144" s="44" t="s">
        <v>380</v>
      </c>
      <c r="U144" s="44" t="s">
        <v>380</v>
      </c>
      <c r="V144" s="44" t="s">
        <v>380</v>
      </c>
      <c r="W144" s="44" t="s">
        <v>379</v>
      </c>
      <c r="X144" s="43" t="s">
        <v>383</v>
      </c>
      <c r="Y144" s="45" t="s">
        <v>383</v>
      </c>
      <c r="Z144" s="43" t="s">
        <v>383</v>
      </c>
      <c r="AA144" s="51" t="s">
        <v>383</v>
      </c>
    </row>
    <row r="145" spans="1:27" ht="56.25" customHeight="1" x14ac:dyDescent="0.3">
      <c r="A145" s="40" t="s">
        <v>218</v>
      </c>
      <c r="B145" s="41" t="s">
        <v>358</v>
      </c>
      <c r="C145" s="42" t="s">
        <v>379</v>
      </c>
      <c r="D145" s="43">
        <v>174</v>
      </c>
      <c r="E145" s="43">
        <v>151</v>
      </c>
      <c r="F145" s="44" t="s">
        <v>379</v>
      </c>
      <c r="G145" s="44" t="s">
        <v>498</v>
      </c>
      <c r="H145" s="44" t="s">
        <v>44</v>
      </c>
      <c r="I145" s="44" t="s">
        <v>46</v>
      </c>
      <c r="J145" s="44" t="s">
        <v>498</v>
      </c>
      <c r="K145" s="44" t="s">
        <v>379</v>
      </c>
      <c r="L145" s="44" t="s">
        <v>45</v>
      </c>
      <c r="M145" s="44" t="s">
        <v>504</v>
      </c>
      <c r="N145" s="44" t="s">
        <v>501</v>
      </c>
      <c r="O145" s="44" t="s">
        <v>504</v>
      </c>
      <c r="P145" s="44" t="s">
        <v>501</v>
      </c>
      <c r="Q145" s="44" t="s">
        <v>499</v>
      </c>
      <c r="R145" s="44" t="s">
        <v>498</v>
      </c>
      <c r="S145" s="44" t="s">
        <v>504</v>
      </c>
      <c r="T145" s="44" t="s">
        <v>46</v>
      </c>
      <c r="U145" s="44" t="s">
        <v>44</v>
      </c>
      <c r="V145" s="44" t="s">
        <v>498</v>
      </c>
      <c r="W145" s="44" t="s">
        <v>379</v>
      </c>
      <c r="X145" s="43">
        <v>52</v>
      </c>
      <c r="Y145" s="45">
        <v>1</v>
      </c>
      <c r="Z145" s="43">
        <v>0</v>
      </c>
      <c r="AA145" s="51">
        <v>0</v>
      </c>
    </row>
    <row r="146" spans="1:27" ht="56.25" customHeight="1" x14ac:dyDescent="0.3">
      <c r="A146" s="40" t="s">
        <v>219</v>
      </c>
      <c r="B146" s="41" t="s">
        <v>359</v>
      </c>
      <c r="C146" s="42" t="s">
        <v>379</v>
      </c>
      <c r="D146" s="43">
        <v>131</v>
      </c>
      <c r="E146" s="43">
        <v>120</v>
      </c>
      <c r="F146" s="44" t="s">
        <v>379</v>
      </c>
      <c r="G146" s="44" t="s">
        <v>48</v>
      </c>
      <c r="H146" s="44" t="s">
        <v>44</v>
      </c>
      <c r="I146" s="44" t="s">
        <v>47</v>
      </c>
      <c r="J146" s="44" t="s">
        <v>47</v>
      </c>
      <c r="K146" s="44" t="s">
        <v>379</v>
      </c>
      <c r="L146" s="44" t="s">
        <v>498</v>
      </c>
      <c r="M146" s="44" t="s">
        <v>48</v>
      </c>
      <c r="N146" s="44" t="s">
        <v>498</v>
      </c>
      <c r="O146" s="44" t="s">
        <v>504</v>
      </c>
      <c r="P146" s="44" t="s">
        <v>500</v>
      </c>
      <c r="Q146" s="44" t="s">
        <v>47</v>
      </c>
      <c r="R146" s="44" t="s">
        <v>511</v>
      </c>
      <c r="S146" s="44" t="s">
        <v>504</v>
      </c>
      <c r="T146" s="44" t="s">
        <v>511</v>
      </c>
      <c r="U146" s="44" t="s">
        <v>507</v>
      </c>
      <c r="V146" s="44" t="s">
        <v>47</v>
      </c>
      <c r="W146" s="44" t="s">
        <v>379</v>
      </c>
      <c r="X146" s="43">
        <v>116</v>
      </c>
      <c r="Y146" s="45">
        <v>1</v>
      </c>
      <c r="Z146" s="43">
        <v>0</v>
      </c>
      <c r="AA146" s="51">
        <v>0</v>
      </c>
    </row>
    <row r="147" spans="1:27" ht="56.25" customHeight="1" x14ac:dyDescent="0.3">
      <c r="A147" s="40" t="s">
        <v>219</v>
      </c>
      <c r="B147" s="41" t="s">
        <v>360</v>
      </c>
      <c r="C147" s="42" t="s">
        <v>379</v>
      </c>
      <c r="D147" s="43">
        <v>71</v>
      </c>
      <c r="E147" s="43">
        <v>75</v>
      </c>
      <c r="F147" s="44" t="s">
        <v>379</v>
      </c>
      <c r="G147" s="44" t="s">
        <v>48</v>
      </c>
      <c r="H147" s="44" t="s">
        <v>44</v>
      </c>
      <c r="I147" s="44" t="s">
        <v>47</v>
      </c>
      <c r="J147" s="44" t="s">
        <v>48</v>
      </c>
      <c r="K147" s="44" t="s">
        <v>379</v>
      </c>
      <c r="L147" s="44" t="s">
        <v>504</v>
      </c>
      <c r="M147" s="44" t="s">
        <v>48</v>
      </c>
      <c r="N147" s="44" t="s">
        <v>511</v>
      </c>
      <c r="O147" s="44" t="s">
        <v>48</v>
      </c>
      <c r="P147" s="44" t="s">
        <v>501</v>
      </c>
      <c r="Q147" s="44" t="s">
        <v>498</v>
      </c>
      <c r="R147" s="44" t="s">
        <v>498</v>
      </c>
      <c r="S147" s="44" t="s">
        <v>48</v>
      </c>
      <c r="T147" s="44" t="s">
        <v>504</v>
      </c>
      <c r="U147" s="44" t="s">
        <v>506</v>
      </c>
      <c r="V147" s="44" t="s">
        <v>504</v>
      </c>
      <c r="W147" s="44" t="s">
        <v>379</v>
      </c>
      <c r="X147" s="43">
        <v>55</v>
      </c>
      <c r="Y147" s="45">
        <v>1</v>
      </c>
      <c r="Z147" s="43">
        <v>0</v>
      </c>
      <c r="AA147" s="51">
        <v>0</v>
      </c>
    </row>
    <row r="148" spans="1:27" ht="56.25" customHeight="1" x14ac:dyDescent="0.3">
      <c r="A148" s="40" t="s">
        <v>220</v>
      </c>
      <c r="B148" s="41" t="s">
        <v>361</v>
      </c>
      <c r="C148" s="42" t="s">
        <v>379</v>
      </c>
      <c r="D148" s="43" t="s">
        <v>381</v>
      </c>
      <c r="E148" s="43" t="s">
        <v>381</v>
      </c>
      <c r="F148" s="44" t="s">
        <v>379</v>
      </c>
      <c r="G148" s="44" t="s">
        <v>381</v>
      </c>
      <c r="H148" s="44" t="s">
        <v>382</v>
      </c>
      <c r="I148" s="44" t="s">
        <v>381</v>
      </c>
      <c r="J148" s="44" t="s">
        <v>381</v>
      </c>
      <c r="K148" s="44" t="s">
        <v>379</v>
      </c>
      <c r="L148" s="44" t="s">
        <v>382</v>
      </c>
      <c r="M148" s="44" t="s">
        <v>382</v>
      </c>
      <c r="N148" s="44" t="s">
        <v>382</v>
      </c>
      <c r="O148" s="44" t="s">
        <v>382</v>
      </c>
      <c r="P148" s="44" t="s">
        <v>382</v>
      </c>
      <c r="Q148" s="44" t="s">
        <v>382</v>
      </c>
      <c r="R148" s="44" t="s">
        <v>382</v>
      </c>
      <c r="S148" s="44" t="s">
        <v>382</v>
      </c>
      <c r="T148" s="44" t="s">
        <v>382</v>
      </c>
      <c r="U148" s="44" t="s">
        <v>382</v>
      </c>
      <c r="V148" s="44" t="s">
        <v>381</v>
      </c>
      <c r="W148" s="44" t="s">
        <v>379</v>
      </c>
      <c r="X148" s="43" t="s">
        <v>383</v>
      </c>
      <c r="Y148" s="45" t="s">
        <v>383</v>
      </c>
      <c r="Z148" s="43" t="s">
        <v>383</v>
      </c>
      <c r="AA148" s="51" t="s">
        <v>383</v>
      </c>
    </row>
    <row r="149" spans="1:27" ht="56.25" customHeight="1" x14ac:dyDescent="0.3">
      <c r="A149" s="40" t="s">
        <v>220</v>
      </c>
      <c r="B149" s="41" t="s">
        <v>362</v>
      </c>
      <c r="C149" s="42" t="s">
        <v>379</v>
      </c>
      <c r="D149" s="43">
        <v>178</v>
      </c>
      <c r="E149" s="43">
        <v>167</v>
      </c>
      <c r="F149" s="44" t="s">
        <v>379</v>
      </c>
      <c r="G149" s="44" t="s">
        <v>47</v>
      </c>
      <c r="H149" s="44" t="s">
        <v>44</v>
      </c>
      <c r="I149" s="44" t="s">
        <v>44</v>
      </c>
      <c r="J149" s="44" t="s">
        <v>47</v>
      </c>
      <c r="K149" s="44" t="s">
        <v>379</v>
      </c>
      <c r="L149" s="44" t="s">
        <v>47</v>
      </c>
      <c r="M149" s="44" t="s">
        <v>48</v>
      </c>
      <c r="N149" s="44" t="s">
        <v>46</v>
      </c>
      <c r="O149" s="44" t="s">
        <v>48</v>
      </c>
      <c r="P149" s="44" t="s">
        <v>500</v>
      </c>
      <c r="Q149" s="44" t="s">
        <v>45</v>
      </c>
      <c r="R149" s="44" t="s">
        <v>507</v>
      </c>
      <c r="S149" s="44" t="s">
        <v>504</v>
      </c>
      <c r="T149" s="44" t="s">
        <v>500</v>
      </c>
      <c r="U149" s="44" t="s">
        <v>503</v>
      </c>
      <c r="V149" s="44" t="s">
        <v>498</v>
      </c>
      <c r="W149" s="44" t="s">
        <v>379</v>
      </c>
      <c r="X149" s="43">
        <v>89</v>
      </c>
      <c r="Y149" s="45">
        <v>0.87</v>
      </c>
      <c r="Z149" s="43">
        <v>73</v>
      </c>
      <c r="AA149" s="51">
        <v>0.82</v>
      </c>
    </row>
    <row r="150" spans="1:27" ht="56.25" customHeight="1" x14ac:dyDescent="0.3">
      <c r="A150" s="40" t="s">
        <v>221</v>
      </c>
      <c r="B150" s="41" t="s">
        <v>363</v>
      </c>
      <c r="C150" s="42" t="s">
        <v>379</v>
      </c>
      <c r="D150" s="43">
        <v>111</v>
      </c>
      <c r="E150" s="43">
        <v>102</v>
      </c>
      <c r="F150" s="44" t="s">
        <v>379</v>
      </c>
      <c r="G150" s="44" t="s">
        <v>504</v>
      </c>
      <c r="H150" s="44" t="s">
        <v>44</v>
      </c>
      <c r="I150" s="44" t="s">
        <v>499</v>
      </c>
      <c r="J150" s="44" t="s">
        <v>504</v>
      </c>
      <c r="K150" s="44" t="s">
        <v>379</v>
      </c>
      <c r="L150" s="44" t="s">
        <v>47</v>
      </c>
      <c r="M150" s="44" t="s">
        <v>48</v>
      </c>
      <c r="N150" s="44" t="s">
        <v>502</v>
      </c>
      <c r="O150" s="44" t="s">
        <v>48</v>
      </c>
      <c r="P150" s="44" t="s">
        <v>498</v>
      </c>
      <c r="Q150" s="44" t="s">
        <v>47</v>
      </c>
      <c r="R150" s="44" t="s">
        <v>504</v>
      </c>
      <c r="S150" s="44" t="s">
        <v>48</v>
      </c>
      <c r="T150" s="44" t="s">
        <v>45</v>
      </c>
      <c r="U150" s="44" t="s">
        <v>47</v>
      </c>
      <c r="V150" s="44" t="s">
        <v>504</v>
      </c>
      <c r="W150" s="44" t="s">
        <v>379</v>
      </c>
      <c r="X150" s="43">
        <v>76</v>
      </c>
      <c r="Y150" s="45">
        <v>0.89</v>
      </c>
      <c r="Z150" s="43">
        <v>41</v>
      </c>
      <c r="AA150" s="51">
        <v>0.54</v>
      </c>
    </row>
    <row r="151" spans="1:27" ht="56.25" customHeight="1" x14ac:dyDescent="0.3">
      <c r="A151" s="40" t="s">
        <v>221</v>
      </c>
      <c r="B151" s="41" t="s">
        <v>364</v>
      </c>
      <c r="C151" s="42" t="s">
        <v>379</v>
      </c>
      <c r="D151" s="43">
        <v>42</v>
      </c>
      <c r="E151" s="43">
        <v>46</v>
      </c>
      <c r="F151" s="44" t="s">
        <v>379</v>
      </c>
      <c r="G151" s="44" t="s">
        <v>47</v>
      </c>
      <c r="H151" s="44" t="s">
        <v>508</v>
      </c>
      <c r="I151" s="44" t="s">
        <v>44</v>
      </c>
      <c r="J151" s="44" t="s">
        <v>47</v>
      </c>
      <c r="K151" s="44" t="s">
        <v>379</v>
      </c>
      <c r="L151" s="44" t="s">
        <v>46</v>
      </c>
      <c r="M151" s="44" t="s">
        <v>48</v>
      </c>
      <c r="N151" s="44" t="s">
        <v>46</v>
      </c>
      <c r="O151" s="44" t="s">
        <v>511</v>
      </c>
      <c r="P151" s="44" t="s">
        <v>507</v>
      </c>
      <c r="Q151" s="44" t="s">
        <v>501</v>
      </c>
      <c r="R151" s="44" t="s">
        <v>48</v>
      </c>
      <c r="S151" s="44" t="s">
        <v>48</v>
      </c>
      <c r="T151" s="44" t="s">
        <v>45</v>
      </c>
      <c r="U151" s="44" t="s">
        <v>498</v>
      </c>
      <c r="V151" s="44" t="s">
        <v>47</v>
      </c>
      <c r="W151" s="44" t="s">
        <v>379</v>
      </c>
      <c r="X151" s="43">
        <v>36</v>
      </c>
      <c r="Y151" s="45">
        <v>0.9</v>
      </c>
      <c r="Z151" s="43">
        <v>11</v>
      </c>
      <c r="AA151" s="51">
        <v>0.31</v>
      </c>
    </row>
    <row r="152" spans="1:27" ht="56.25" customHeight="1" x14ac:dyDescent="0.3">
      <c r="A152" s="40" t="s">
        <v>222</v>
      </c>
      <c r="B152" s="41" t="s">
        <v>365</v>
      </c>
      <c r="C152" s="42" t="s">
        <v>379</v>
      </c>
      <c r="D152" s="43">
        <v>72</v>
      </c>
      <c r="E152" s="43">
        <v>64</v>
      </c>
      <c r="F152" s="44" t="s">
        <v>379</v>
      </c>
      <c r="G152" s="44" t="s">
        <v>504</v>
      </c>
      <c r="H152" s="44" t="s">
        <v>44</v>
      </c>
      <c r="I152" s="44" t="s">
        <v>501</v>
      </c>
      <c r="J152" s="44" t="s">
        <v>47</v>
      </c>
      <c r="K152" s="44" t="s">
        <v>379</v>
      </c>
      <c r="L152" s="44" t="s">
        <v>498</v>
      </c>
      <c r="M152" s="44" t="s">
        <v>48</v>
      </c>
      <c r="N152" s="44" t="s">
        <v>45</v>
      </c>
      <c r="O152" s="44" t="s">
        <v>504</v>
      </c>
      <c r="P152" s="44" t="s">
        <v>498</v>
      </c>
      <c r="Q152" s="44" t="s">
        <v>498</v>
      </c>
      <c r="R152" s="44" t="s">
        <v>48</v>
      </c>
      <c r="S152" s="44" t="s">
        <v>48</v>
      </c>
      <c r="T152" s="44" t="s">
        <v>45</v>
      </c>
      <c r="U152" s="44" t="s">
        <v>46</v>
      </c>
      <c r="V152" s="44" t="s">
        <v>47</v>
      </c>
      <c r="W152" s="44" t="s">
        <v>379</v>
      </c>
      <c r="X152" s="43">
        <v>49</v>
      </c>
      <c r="Y152" s="45">
        <v>0.89</v>
      </c>
      <c r="Z152" s="43">
        <v>16</v>
      </c>
      <c r="AA152" s="51">
        <v>0.33</v>
      </c>
    </row>
    <row r="153" spans="1:27" ht="56.25" customHeight="1" thickBot="1" x14ac:dyDescent="0.35">
      <c r="A153" s="53" t="s">
        <v>222</v>
      </c>
      <c r="B153" s="54" t="s">
        <v>366</v>
      </c>
      <c r="C153" s="55" t="s">
        <v>379</v>
      </c>
      <c r="D153" s="56">
        <v>67</v>
      </c>
      <c r="E153" s="56">
        <v>58</v>
      </c>
      <c r="F153" s="57" t="s">
        <v>379</v>
      </c>
      <c r="G153" s="57" t="s">
        <v>46</v>
      </c>
      <c r="H153" s="57" t="s">
        <v>44</v>
      </c>
      <c r="I153" s="57" t="s">
        <v>44</v>
      </c>
      <c r="J153" s="57" t="s">
        <v>46</v>
      </c>
      <c r="K153" s="57" t="s">
        <v>379</v>
      </c>
      <c r="L153" s="57" t="s">
        <v>501</v>
      </c>
      <c r="M153" s="57" t="s">
        <v>46</v>
      </c>
      <c r="N153" s="57" t="s">
        <v>508</v>
      </c>
      <c r="O153" s="57" t="s">
        <v>45</v>
      </c>
      <c r="P153" s="57" t="s">
        <v>45</v>
      </c>
      <c r="Q153" s="57" t="s">
        <v>501</v>
      </c>
      <c r="R153" s="57" t="s">
        <v>48</v>
      </c>
      <c r="S153" s="57" t="s">
        <v>504</v>
      </c>
      <c r="T153" s="57" t="s">
        <v>45</v>
      </c>
      <c r="U153" s="57" t="s">
        <v>46</v>
      </c>
      <c r="V153" s="57" t="s">
        <v>46</v>
      </c>
      <c r="W153" s="57" t="s">
        <v>379</v>
      </c>
      <c r="X153" s="56">
        <v>46</v>
      </c>
      <c r="Y153" s="58">
        <v>1</v>
      </c>
      <c r="Z153" s="56">
        <v>28</v>
      </c>
      <c r="AA153" s="59">
        <v>0.61</v>
      </c>
    </row>
    <row r="154" spans="1:27" ht="56.25" customHeight="1" x14ac:dyDescent="0.2">
      <c r="A154" s="86" t="s">
        <v>223</v>
      </c>
      <c r="B154" s="87" t="s">
        <v>230</v>
      </c>
      <c r="C154" s="63" t="s">
        <v>230</v>
      </c>
      <c r="D154" s="64" t="s">
        <v>230</v>
      </c>
      <c r="E154" s="65" t="s">
        <v>230</v>
      </c>
      <c r="F154" s="65" t="s">
        <v>230</v>
      </c>
      <c r="G154" s="65" t="s">
        <v>230</v>
      </c>
      <c r="H154" s="65" t="s">
        <v>230</v>
      </c>
      <c r="I154" s="65" t="s">
        <v>230</v>
      </c>
      <c r="J154" s="65" t="s">
        <v>230</v>
      </c>
      <c r="K154" s="65" t="s">
        <v>230</v>
      </c>
      <c r="L154" s="65" t="s">
        <v>230</v>
      </c>
      <c r="M154" s="65" t="s">
        <v>230</v>
      </c>
      <c r="N154" s="65" t="s">
        <v>230</v>
      </c>
      <c r="O154" s="65" t="s">
        <v>230</v>
      </c>
      <c r="P154" s="65" t="s">
        <v>230</v>
      </c>
      <c r="Q154" s="65" t="s">
        <v>230</v>
      </c>
      <c r="R154" s="65" t="s">
        <v>230</v>
      </c>
      <c r="S154" s="65" t="s">
        <v>230</v>
      </c>
      <c r="T154" s="65" t="s">
        <v>230</v>
      </c>
      <c r="U154" s="65" t="s">
        <v>230</v>
      </c>
      <c r="V154" s="65" t="s">
        <v>230</v>
      </c>
      <c r="W154" s="65" t="s">
        <v>230</v>
      </c>
      <c r="X154" s="65" t="s">
        <v>230</v>
      </c>
      <c r="Y154" s="65" t="s">
        <v>230</v>
      </c>
      <c r="Z154" s="65" t="s">
        <v>230</v>
      </c>
      <c r="AA154" s="66" t="s">
        <v>230</v>
      </c>
    </row>
    <row r="155" spans="1:27" ht="56.25" customHeight="1" x14ac:dyDescent="0.3">
      <c r="A155" s="40" t="s">
        <v>224</v>
      </c>
      <c r="B155" s="41" t="s">
        <v>367</v>
      </c>
      <c r="C155" s="42" t="s">
        <v>379</v>
      </c>
      <c r="D155" s="43">
        <v>229</v>
      </c>
      <c r="E155" s="43">
        <v>207</v>
      </c>
      <c r="F155" s="44" t="s">
        <v>379</v>
      </c>
      <c r="G155" s="44" t="s">
        <v>46</v>
      </c>
      <c r="H155" s="44" t="s">
        <v>44</v>
      </c>
      <c r="I155" s="44" t="s">
        <v>499</v>
      </c>
      <c r="J155" s="44" t="s">
        <v>46</v>
      </c>
      <c r="K155" s="44" t="s">
        <v>379</v>
      </c>
      <c r="L155" s="44" t="s">
        <v>46</v>
      </c>
      <c r="M155" s="44" t="s">
        <v>48</v>
      </c>
      <c r="N155" s="44" t="s">
        <v>498</v>
      </c>
      <c r="O155" s="44" t="s">
        <v>507</v>
      </c>
      <c r="P155" s="44" t="s">
        <v>501</v>
      </c>
      <c r="Q155" s="44" t="s">
        <v>499</v>
      </c>
      <c r="R155" s="44" t="s">
        <v>498</v>
      </c>
      <c r="S155" s="44" t="s">
        <v>44</v>
      </c>
      <c r="T155" s="44" t="s">
        <v>45</v>
      </c>
      <c r="U155" s="44" t="s">
        <v>47</v>
      </c>
      <c r="V155" s="44" t="s">
        <v>46</v>
      </c>
      <c r="W155" s="44" t="s">
        <v>379</v>
      </c>
      <c r="X155" s="43">
        <v>107</v>
      </c>
      <c r="Y155" s="45">
        <v>0.78</v>
      </c>
      <c r="Z155" s="43">
        <v>22</v>
      </c>
      <c r="AA155" s="51">
        <v>0.21</v>
      </c>
    </row>
    <row r="156" spans="1:27" ht="56.25" customHeight="1" x14ac:dyDescent="0.3">
      <c r="A156" s="40" t="s">
        <v>224</v>
      </c>
      <c r="B156" s="41" t="s">
        <v>368</v>
      </c>
      <c r="C156" s="42" t="s">
        <v>379</v>
      </c>
      <c r="D156" s="43">
        <v>95</v>
      </c>
      <c r="E156" s="43">
        <v>86</v>
      </c>
      <c r="F156" s="44" t="s">
        <v>379</v>
      </c>
      <c r="G156" s="44" t="s">
        <v>498</v>
      </c>
      <c r="H156" s="44" t="s">
        <v>44</v>
      </c>
      <c r="I156" s="44" t="s">
        <v>499</v>
      </c>
      <c r="J156" s="44" t="s">
        <v>498</v>
      </c>
      <c r="K156" s="44" t="s">
        <v>379</v>
      </c>
      <c r="L156" s="44" t="s">
        <v>46</v>
      </c>
      <c r="M156" s="44" t="s">
        <v>502</v>
      </c>
      <c r="N156" s="44" t="s">
        <v>506</v>
      </c>
      <c r="O156" s="44" t="s">
        <v>501</v>
      </c>
      <c r="P156" s="44" t="s">
        <v>46</v>
      </c>
      <c r="Q156" s="44" t="s">
        <v>48</v>
      </c>
      <c r="R156" s="44" t="s">
        <v>45</v>
      </c>
      <c r="S156" s="44" t="s">
        <v>45</v>
      </c>
      <c r="T156" s="44" t="s">
        <v>45</v>
      </c>
      <c r="U156" s="44" t="s">
        <v>47</v>
      </c>
      <c r="V156" s="44" t="s">
        <v>498</v>
      </c>
      <c r="W156" s="44" t="s">
        <v>379</v>
      </c>
      <c r="X156" s="43">
        <v>67</v>
      </c>
      <c r="Y156" s="45">
        <v>0.8</v>
      </c>
      <c r="Z156" s="43">
        <v>45</v>
      </c>
      <c r="AA156" s="51">
        <v>0.67</v>
      </c>
    </row>
    <row r="157" spans="1:27" ht="56.25" customHeight="1" x14ac:dyDescent="0.3">
      <c r="A157" s="40" t="s">
        <v>225</v>
      </c>
      <c r="B157" s="41" t="s">
        <v>369</v>
      </c>
      <c r="C157" s="42" t="s">
        <v>379</v>
      </c>
      <c r="D157" s="43">
        <v>237</v>
      </c>
      <c r="E157" s="43">
        <v>229</v>
      </c>
      <c r="F157" s="44" t="s">
        <v>379</v>
      </c>
      <c r="G157" s="44" t="s">
        <v>45</v>
      </c>
      <c r="H157" s="44" t="s">
        <v>44</v>
      </c>
      <c r="I157" s="44" t="s">
        <v>44</v>
      </c>
      <c r="J157" s="44" t="s">
        <v>45</v>
      </c>
      <c r="K157" s="44" t="s">
        <v>379</v>
      </c>
      <c r="L157" s="44" t="s">
        <v>44</v>
      </c>
      <c r="M157" s="44" t="s">
        <v>507</v>
      </c>
      <c r="N157" s="44" t="s">
        <v>46</v>
      </c>
      <c r="O157" s="44" t="s">
        <v>44</v>
      </c>
      <c r="P157" s="44" t="s">
        <v>46</v>
      </c>
      <c r="Q157" s="44" t="s">
        <v>47</v>
      </c>
      <c r="R157" s="44" t="s">
        <v>46</v>
      </c>
      <c r="S157" s="44" t="s">
        <v>44</v>
      </c>
      <c r="T157" s="44" t="s">
        <v>499</v>
      </c>
      <c r="U157" s="44" t="s">
        <v>46</v>
      </c>
      <c r="V157" s="44" t="s">
        <v>45</v>
      </c>
      <c r="W157" s="44" t="s">
        <v>379</v>
      </c>
      <c r="X157" s="43">
        <v>179</v>
      </c>
      <c r="Y157" s="45">
        <v>1</v>
      </c>
      <c r="Z157" s="43">
        <v>27</v>
      </c>
      <c r="AA157" s="51">
        <v>0.15</v>
      </c>
    </row>
    <row r="158" spans="1:27" ht="56.25" customHeight="1" x14ac:dyDescent="0.3">
      <c r="A158" s="40" t="s">
        <v>226</v>
      </c>
      <c r="B158" s="41" t="s">
        <v>370</v>
      </c>
      <c r="C158" s="42" t="s">
        <v>379</v>
      </c>
      <c r="D158" s="43">
        <v>117</v>
      </c>
      <c r="E158" s="43">
        <v>117</v>
      </c>
      <c r="F158" s="44" t="s">
        <v>379</v>
      </c>
      <c r="G158" s="44" t="s">
        <v>507</v>
      </c>
      <c r="H158" s="44" t="s">
        <v>44</v>
      </c>
      <c r="I158" s="44" t="s">
        <v>44</v>
      </c>
      <c r="J158" s="44" t="s">
        <v>507</v>
      </c>
      <c r="K158" s="44" t="s">
        <v>379</v>
      </c>
      <c r="L158" s="44" t="s">
        <v>46</v>
      </c>
      <c r="M158" s="44" t="s">
        <v>46</v>
      </c>
      <c r="N158" s="44" t="s">
        <v>506</v>
      </c>
      <c r="O158" s="44" t="s">
        <v>499</v>
      </c>
      <c r="P158" s="44" t="s">
        <v>511</v>
      </c>
      <c r="Q158" s="44" t="s">
        <v>512</v>
      </c>
      <c r="R158" s="44" t="s">
        <v>508</v>
      </c>
      <c r="S158" s="44" t="s">
        <v>44</v>
      </c>
      <c r="T158" s="44" t="s">
        <v>44</v>
      </c>
      <c r="U158" s="44" t="s">
        <v>46</v>
      </c>
      <c r="V158" s="44" t="s">
        <v>507</v>
      </c>
      <c r="W158" s="44" t="s">
        <v>379</v>
      </c>
      <c r="X158" s="43">
        <v>55</v>
      </c>
      <c r="Y158" s="45">
        <v>0.73</v>
      </c>
      <c r="Z158" s="43">
        <v>6</v>
      </c>
      <c r="AA158" s="51">
        <v>0.11</v>
      </c>
    </row>
    <row r="159" spans="1:27" ht="56.25" customHeight="1" x14ac:dyDescent="0.3">
      <c r="A159" s="40" t="s">
        <v>226</v>
      </c>
      <c r="B159" s="41" t="s">
        <v>371</v>
      </c>
      <c r="C159" s="42" t="s">
        <v>379</v>
      </c>
      <c r="D159" s="43">
        <v>137</v>
      </c>
      <c r="E159" s="43">
        <v>111</v>
      </c>
      <c r="F159" s="44" t="s">
        <v>379</v>
      </c>
      <c r="G159" s="44" t="s">
        <v>46</v>
      </c>
      <c r="H159" s="44" t="s">
        <v>44</v>
      </c>
      <c r="I159" s="44" t="s">
        <v>44</v>
      </c>
      <c r="J159" s="44" t="s">
        <v>46</v>
      </c>
      <c r="K159" s="44" t="s">
        <v>379</v>
      </c>
      <c r="L159" s="44" t="s">
        <v>507</v>
      </c>
      <c r="M159" s="44" t="s">
        <v>48</v>
      </c>
      <c r="N159" s="44" t="s">
        <v>506</v>
      </c>
      <c r="O159" s="44" t="s">
        <v>508</v>
      </c>
      <c r="P159" s="44" t="s">
        <v>504</v>
      </c>
      <c r="Q159" s="44" t="s">
        <v>46</v>
      </c>
      <c r="R159" s="44" t="s">
        <v>506</v>
      </c>
      <c r="S159" s="44" t="s">
        <v>44</v>
      </c>
      <c r="T159" s="44" t="s">
        <v>44</v>
      </c>
      <c r="U159" s="44" t="s">
        <v>46</v>
      </c>
      <c r="V159" s="44" t="s">
        <v>46</v>
      </c>
      <c r="W159" s="44" t="s">
        <v>379</v>
      </c>
      <c r="X159" s="43">
        <v>96</v>
      </c>
      <c r="Y159" s="45">
        <v>0.7</v>
      </c>
      <c r="Z159" s="43">
        <v>54</v>
      </c>
      <c r="AA159" s="51">
        <v>0.56000000000000005</v>
      </c>
    </row>
    <row r="160" spans="1:27" ht="56.25" customHeight="1" x14ac:dyDescent="0.3">
      <c r="A160" s="40" t="s">
        <v>226</v>
      </c>
      <c r="B160" s="41" t="s">
        <v>372</v>
      </c>
      <c r="C160" s="42" t="s">
        <v>379</v>
      </c>
      <c r="D160" s="43">
        <v>102</v>
      </c>
      <c r="E160" s="43">
        <v>85</v>
      </c>
      <c r="F160" s="44" t="s">
        <v>379</v>
      </c>
      <c r="G160" s="44" t="s">
        <v>507</v>
      </c>
      <c r="H160" s="44" t="s">
        <v>44</v>
      </c>
      <c r="I160" s="44" t="s">
        <v>44</v>
      </c>
      <c r="J160" s="44" t="s">
        <v>507</v>
      </c>
      <c r="K160" s="44" t="s">
        <v>379</v>
      </c>
      <c r="L160" s="44" t="s">
        <v>46</v>
      </c>
      <c r="M160" s="44" t="s">
        <v>47</v>
      </c>
      <c r="N160" s="44" t="s">
        <v>48</v>
      </c>
      <c r="O160" s="44" t="s">
        <v>44</v>
      </c>
      <c r="P160" s="44" t="s">
        <v>44</v>
      </c>
      <c r="Q160" s="44" t="s">
        <v>508</v>
      </c>
      <c r="R160" s="44" t="s">
        <v>512</v>
      </c>
      <c r="S160" s="44" t="s">
        <v>508</v>
      </c>
      <c r="T160" s="44" t="s">
        <v>44</v>
      </c>
      <c r="U160" s="44" t="s">
        <v>47</v>
      </c>
      <c r="V160" s="44" t="s">
        <v>507</v>
      </c>
      <c r="W160" s="44" t="s">
        <v>379</v>
      </c>
      <c r="X160" s="43">
        <v>88</v>
      </c>
      <c r="Y160" s="45">
        <v>0.98</v>
      </c>
      <c r="Z160" s="43">
        <v>36</v>
      </c>
      <c r="AA160" s="51">
        <v>0.41</v>
      </c>
    </row>
    <row r="161" spans="1:27" ht="56.25" customHeight="1" x14ac:dyDescent="0.3">
      <c r="A161" s="40" t="s">
        <v>227</v>
      </c>
      <c r="B161" s="41" t="s">
        <v>373</v>
      </c>
      <c r="C161" s="42" t="s">
        <v>379</v>
      </c>
      <c r="D161" s="43">
        <v>175</v>
      </c>
      <c r="E161" s="43">
        <v>162</v>
      </c>
      <c r="F161" s="44" t="s">
        <v>379</v>
      </c>
      <c r="G161" s="44" t="s">
        <v>501</v>
      </c>
      <c r="H161" s="44" t="s">
        <v>44</v>
      </c>
      <c r="I161" s="44" t="s">
        <v>44</v>
      </c>
      <c r="J161" s="44" t="s">
        <v>501</v>
      </c>
      <c r="K161" s="44" t="s">
        <v>379</v>
      </c>
      <c r="L161" s="44" t="s">
        <v>44</v>
      </c>
      <c r="M161" s="44" t="s">
        <v>498</v>
      </c>
      <c r="N161" s="44" t="s">
        <v>46</v>
      </c>
      <c r="O161" s="44" t="s">
        <v>503</v>
      </c>
      <c r="P161" s="44" t="s">
        <v>498</v>
      </c>
      <c r="Q161" s="44" t="s">
        <v>499</v>
      </c>
      <c r="R161" s="44" t="s">
        <v>504</v>
      </c>
      <c r="S161" s="44" t="s">
        <v>503</v>
      </c>
      <c r="T161" s="44" t="s">
        <v>44</v>
      </c>
      <c r="U161" s="44" t="s">
        <v>44</v>
      </c>
      <c r="V161" s="44" t="s">
        <v>501</v>
      </c>
      <c r="W161" s="44" t="s">
        <v>379</v>
      </c>
      <c r="X161" s="43">
        <v>167</v>
      </c>
      <c r="Y161" s="45">
        <v>1</v>
      </c>
      <c r="Z161" s="43">
        <v>0</v>
      </c>
      <c r="AA161" s="51">
        <v>0</v>
      </c>
    </row>
    <row r="162" spans="1:27" ht="56.25" customHeight="1" x14ac:dyDescent="0.3">
      <c r="A162" s="40" t="s">
        <v>228</v>
      </c>
      <c r="B162" s="41" t="s">
        <v>374</v>
      </c>
      <c r="C162" s="42" t="s">
        <v>379</v>
      </c>
      <c r="D162" s="43">
        <v>188</v>
      </c>
      <c r="E162" s="43">
        <v>171</v>
      </c>
      <c r="F162" s="44" t="s">
        <v>379</v>
      </c>
      <c r="G162" s="44" t="s">
        <v>46</v>
      </c>
      <c r="H162" s="44" t="s">
        <v>44</v>
      </c>
      <c r="I162" s="44" t="s">
        <v>45</v>
      </c>
      <c r="J162" s="44" t="s">
        <v>507</v>
      </c>
      <c r="K162" s="44" t="s">
        <v>379</v>
      </c>
      <c r="L162" s="44" t="s">
        <v>508</v>
      </c>
      <c r="M162" s="44" t="s">
        <v>504</v>
      </c>
      <c r="N162" s="44" t="s">
        <v>47</v>
      </c>
      <c r="O162" s="44" t="s">
        <v>47</v>
      </c>
      <c r="P162" s="44" t="s">
        <v>44</v>
      </c>
      <c r="Q162" s="44" t="s">
        <v>501</v>
      </c>
      <c r="R162" s="44" t="s">
        <v>501</v>
      </c>
      <c r="S162" s="44" t="s">
        <v>46</v>
      </c>
      <c r="T162" s="44" t="s">
        <v>44</v>
      </c>
      <c r="U162" s="44" t="s">
        <v>510</v>
      </c>
      <c r="V162" s="44" t="s">
        <v>46</v>
      </c>
      <c r="W162" s="44" t="s">
        <v>379</v>
      </c>
      <c r="X162" s="43">
        <v>83</v>
      </c>
      <c r="Y162" s="45">
        <v>0.97</v>
      </c>
      <c r="Z162" s="43">
        <v>70</v>
      </c>
      <c r="AA162" s="51">
        <v>0.84</v>
      </c>
    </row>
    <row r="163" spans="1:27" ht="56.25" customHeight="1" x14ac:dyDescent="0.3">
      <c r="A163" s="40" t="s">
        <v>229</v>
      </c>
      <c r="B163" s="41" t="s">
        <v>375</v>
      </c>
      <c r="C163" s="42" t="s">
        <v>379</v>
      </c>
      <c r="D163" s="43">
        <v>46</v>
      </c>
      <c r="E163" s="43">
        <v>42</v>
      </c>
      <c r="F163" s="44" t="s">
        <v>379</v>
      </c>
      <c r="G163" s="44" t="s">
        <v>498</v>
      </c>
      <c r="H163" s="44" t="s">
        <v>44</v>
      </c>
      <c r="I163" s="44" t="s">
        <v>499</v>
      </c>
      <c r="J163" s="44" t="s">
        <v>498</v>
      </c>
      <c r="K163" s="44" t="s">
        <v>379</v>
      </c>
      <c r="L163" s="44" t="s">
        <v>499</v>
      </c>
      <c r="M163" s="44" t="s">
        <v>45</v>
      </c>
      <c r="N163" s="44" t="s">
        <v>44</v>
      </c>
      <c r="O163" s="44" t="s">
        <v>46</v>
      </c>
      <c r="P163" s="44" t="s">
        <v>48</v>
      </c>
      <c r="Q163" s="44" t="s">
        <v>47</v>
      </c>
      <c r="R163" s="44" t="s">
        <v>502</v>
      </c>
      <c r="S163" s="44" t="s">
        <v>498</v>
      </c>
      <c r="T163" s="44" t="s">
        <v>508</v>
      </c>
      <c r="U163" s="44" t="s">
        <v>47</v>
      </c>
      <c r="V163" s="44" t="s">
        <v>498</v>
      </c>
      <c r="W163" s="44" t="s">
        <v>379</v>
      </c>
      <c r="X163" s="43">
        <v>36</v>
      </c>
      <c r="Y163" s="45">
        <v>0.95</v>
      </c>
      <c r="Z163" s="43">
        <v>2</v>
      </c>
      <c r="AA163" s="51">
        <v>0.06</v>
      </c>
    </row>
    <row r="164" spans="1:27" ht="56.25" customHeight="1" x14ac:dyDescent="0.3">
      <c r="A164" s="40" t="s">
        <v>229</v>
      </c>
      <c r="B164" s="41" t="s">
        <v>376</v>
      </c>
      <c r="C164" s="42" t="s">
        <v>379</v>
      </c>
      <c r="D164" s="43">
        <v>61</v>
      </c>
      <c r="E164" s="43">
        <v>68</v>
      </c>
      <c r="F164" s="44" t="s">
        <v>379</v>
      </c>
      <c r="G164" s="44" t="s">
        <v>46</v>
      </c>
      <c r="H164" s="44" t="s">
        <v>44</v>
      </c>
      <c r="I164" s="44" t="s">
        <v>499</v>
      </c>
      <c r="J164" s="44" t="s">
        <v>46</v>
      </c>
      <c r="K164" s="44" t="s">
        <v>379</v>
      </c>
      <c r="L164" s="44" t="s">
        <v>44</v>
      </c>
      <c r="M164" s="44" t="s">
        <v>46</v>
      </c>
      <c r="N164" s="44" t="s">
        <v>507</v>
      </c>
      <c r="O164" s="44" t="s">
        <v>45</v>
      </c>
      <c r="P164" s="44" t="s">
        <v>506</v>
      </c>
      <c r="Q164" s="44" t="s">
        <v>47</v>
      </c>
      <c r="R164" s="44" t="s">
        <v>48</v>
      </c>
      <c r="S164" s="44" t="s">
        <v>501</v>
      </c>
      <c r="T164" s="44" t="s">
        <v>508</v>
      </c>
      <c r="U164" s="44" t="s">
        <v>46</v>
      </c>
      <c r="V164" s="44" t="s">
        <v>46</v>
      </c>
      <c r="W164" s="44" t="s">
        <v>379</v>
      </c>
      <c r="X164" s="43">
        <v>36</v>
      </c>
      <c r="Y164" s="45">
        <v>0.52</v>
      </c>
      <c r="Z164" s="43">
        <v>35</v>
      </c>
      <c r="AA164" s="51">
        <v>0.97</v>
      </c>
    </row>
    <row r="165" spans="1:27" ht="56.25" customHeight="1" x14ac:dyDescent="0.3">
      <c r="A165" s="40" t="s">
        <v>229</v>
      </c>
      <c r="B165" s="41" t="s">
        <v>377</v>
      </c>
      <c r="C165" s="42" t="s">
        <v>379</v>
      </c>
      <c r="D165" s="43">
        <v>97</v>
      </c>
      <c r="E165" s="43">
        <v>92</v>
      </c>
      <c r="F165" s="44" t="s">
        <v>379</v>
      </c>
      <c r="G165" s="44" t="s">
        <v>47</v>
      </c>
      <c r="H165" s="44" t="s">
        <v>44</v>
      </c>
      <c r="I165" s="44" t="s">
        <v>45</v>
      </c>
      <c r="J165" s="44" t="s">
        <v>47</v>
      </c>
      <c r="K165" s="44" t="s">
        <v>379</v>
      </c>
      <c r="L165" s="44" t="s">
        <v>44</v>
      </c>
      <c r="M165" s="44" t="s">
        <v>48</v>
      </c>
      <c r="N165" s="44" t="s">
        <v>506</v>
      </c>
      <c r="O165" s="44" t="s">
        <v>47</v>
      </c>
      <c r="P165" s="44" t="s">
        <v>46</v>
      </c>
      <c r="Q165" s="44" t="s">
        <v>501</v>
      </c>
      <c r="R165" s="44" t="s">
        <v>48</v>
      </c>
      <c r="S165" s="44" t="s">
        <v>498</v>
      </c>
      <c r="T165" s="44" t="s">
        <v>44</v>
      </c>
      <c r="U165" s="44" t="s">
        <v>46</v>
      </c>
      <c r="V165" s="44" t="s">
        <v>47</v>
      </c>
      <c r="W165" s="44" t="s">
        <v>379</v>
      </c>
      <c r="X165" s="43">
        <v>54</v>
      </c>
      <c r="Y165" s="45">
        <v>0.92</v>
      </c>
      <c r="Z165" s="43">
        <v>1</v>
      </c>
      <c r="AA165" s="51">
        <v>0.02</v>
      </c>
    </row>
    <row r="166" spans="1:27" ht="56.25" customHeight="1" thickBot="1" x14ac:dyDescent="0.35">
      <c r="A166" s="53" t="s">
        <v>229</v>
      </c>
      <c r="B166" s="54" t="s">
        <v>378</v>
      </c>
      <c r="C166" s="55" t="s">
        <v>379</v>
      </c>
      <c r="D166" s="56">
        <v>67</v>
      </c>
      <c r="E166" s="56">
        <v>61</v>
      </c>
      <c r="F166" s="57" t="s">
        <v>379</v>
      </c>
      <c r="G166" s="57" t="s">
        <v>501</v>
      </c>
      <c r="H166" s="57" t="s">
        <v>44</v>
      </c>
      <c r="I166" s="57" t="s">
        <v>45</v>
      </c>
      <c r="J166" s="57" t="s">
        <v>501</v>
      </c>
      <c r="K166" s="57" t="s">
        <v>379</v>
      </c>
      <c r="L166" s="57" t="s">
        <v>44</v>
      </c>
      <c r="M166" s="57" t="s">
        <v>498</v>
      </c>
      <c r="N166" s="57" t="s">
        <v>503</v>
      </c>
      <c r="O166" s="57" t="s">
        <v>501</v>
      </c>
      <c r="P166" s="57" t="s">
        <v>46</v>
      </c>
      <c r="Q166" s="57" t="s">
        <v>45</v>
      </c>
      <c r="R166" s="57" t="s">
        <v>511</v>
      </c>
      <c r="S166" s="57" t="s">
        <v>44</v>
      </c>
      <c r="T166" s="57" t="s">
        <v>499</v>
      </c>
      <c r="U166" s="57" t="s">
        <v>498</v>
      </c>
      <c r="V166" s="57" t="s">
        <v>501</v>
      </c>
      <c r="W166" s="57" t="s">
        <v>379</v>
      </c>
      <c r="X166" s="56">
        <v>44</v>
      </c>
      <c r="Y166" s="58">
        <v>0.73</v>
      </c>
      <c r="Z166" s="56">
        <v>29</v>
      </c>
      <c r="AA166" s="59">
        <v>0.66</v>
      </c>
    </row>
    <row r="168" spans="1:27" ht="56.25" customHeight="1" x14ac:dyDescent="0.2">
      <c r="A168" s="52"/>
    </row>
    <row r="169" spans="1:27" ht="56.25" customHeight="1" x14ac:dyDescent="0.2">
      <c r="A169" s="52"/>
    </row>
  </sheetData>
  <mergeCells count="33">
    <mergeCell ref="A141:B141"/>
    <mergeCell ref="A143:B143"/>
    <mergeCell ref="A154:B154"/>
    <mergeCell ref="A21:B21"/>
    <mergeCell ref="A36:B36"/>
    <mergeCell ref="A51:B51"/>
    <mergeCell ref="A69:B69"/>
    <mergeCell ref="A80:B80"/>
    <mergeCell ref="A94:B94"/>
    <mergeCell ref="A111:B111"/>
    <mergeCell ref="A126:B126"/>
    <mergeCell ref="A55:B55"/>
    <mergeCell ref="L1:V1"/>
    <mergeCell ref="X1:AA1"/>
    <mergeCell ref="G2:G3"/>
    <mergeCell ref="Z2:Z3"/>
    <mergeCell ref="AA2:AA3"/>
    <mergeCell ref="H2:H3"/>
    <mergeCell ref="I2:I3"/>
    <mergeCell ref="J2:J3"/>
    <mergeCell ref="V2:V3"/>
    <mergeCell ref="X2:X3"/>
    <mergeCell ref="Y2:Y3"/>
    <mergeCell ref="A13:B13"/>
    <mergeCell ref="A133:B133"/>
    <mergeCell ref="A1:B1"/>
    <mergeCell ref="D1:E1"/>
    <mergeCell ref="G1:J1"/>
    <mergeCell ref="A2:A3"/>
    <mergeCell ref="B2:B3"/>
    <mergeCell ref="D2:D3"/>
    <mergeCell ref="E2:E3"/>
    <mergeCell ref="A4:B4"/>
  </mergeCells>
  <conditionalFormatting sqref="D5:AA6 D8:AA12">
    <cfRule type="cellIs" priority="38" stopIfTrue="1" operator="equal">
      <formula>"NA"</formula>
    </cfRule>
    <cfRule type="cellIs" dxfId="46" priority="39" stopIfTrue="1" operator="equal">
      <formula>"X"</formula>
    </cfRule>
  </conditionalFormatting>
  <conditionalFormatting sqref="D14:AA20">
    <cfRule type="cellIs" priority="31" stopIfTrue="1" operator="equal">
      <formula>"NA"</formula>
    </cfRule>
    <cfRule type="cellIs" dxfId="45" priority="32" stopIfTrue="1" operator="equal">
      <formula>"X"</formula>
    </cfRule>
  </conditionalFormatting>
  <conditionalFormatting sqref="D52:AA54 D37:AA50 D22:AA35 D61:AA68 D56:AA59">
    <cfRule type="cellIs" priority="24" stopIfTrue="1" operator="equal">
      <formula>"NA"</formula>
    </cfRule>
    <cfRule type="cellIs" dxfId="44" priority="25" stopIfTrue="1" operator="equal">
      <formula>"X"</formula>
    </cfRule>
  </conditionalFormatting>
  <conditionalFormatting sqref="D95:AA110 D81:AA93 D70:AA79">
    <cfRule type="cellIs" priority="17" stopIfTrue="1" operator="equal">
      <formula>"NA"</formula>
    </cfRule>
    <cfRule type="cellIs" dxfId="43" priority="18" stopIfTrue="1" operator="equal">
      <formula>"X"</formula>
    </cfRule>
  </conditionalFormatting>
  <conditionalFormatting sqref="D112:AA125 D127:AA132 D134:AA140 D142:AA142 D144:AA153 D155:AA166">
    <cfRule type="cellIs" priority="10" stopIfTrue="1" operator="equal">
      <formula>"NA"</formula>
    </cfRule>
    <cfRule type="cellIs" dxfId="42" priority="11" stopIfTrue="1" operator="equal">
      <formula>"X"</formula>
    </cfRule>
  </conditionalFormatting>
  <conditionalFormatting sqref="D5:AA12 D14:AA20 D22:AA35 D37:AA50 D52:AA54 D56:AA68 D70:AA79 D81:AA93 D95:AA110 D112:AA125 D127:AA132 D134:AA140 D142:AA142 D144:AA153 D155:AA166">
    <cfRule type="cellIs" priority="8" stopIfTrue="1" operator="equal">
      <formula>"NA"</formula>
    </cfRule>
    <cfRule type="cellIs" dxfId="41" priority="9" stopIfTrue="1" operator="equal">
      <formula>"X"</formula>
    </cfRule>
  </conditionalFormatting>
  <conditionalFormatting sqref="D5:AA12 D14:AA20 D22:AA35 D37:AA50 D52:AA54 D56:AA68 D70:AA79 D81:AA93 D95:AA110 D112:AA125 D127:AA132 D134:AA140 D142:AA142 D144:AA153 D155:AA166">
    <cfRule type="cellIs" priority="1" stopIfTrue="1" operator="equal">
      <formula>"NA"</formula>
    </cfRule>
    <cfRule type="cellIs" dxfId="40" priority="2" stopIfTrue="1" operator="equal">
      <formula>"X"</formula>
    </cfRule>
  </conditionalFormatting>
  <pageMargins left="0.70866141732282995" right="0.70866141732282995" top="0.74803149606299002" bottom="0.74803149606299002" header="0.31496062992126" footer="0.31496062992126"/>
  <pageSetup paperSize="9" scale="20" fitToHeight="0" orientation="landscape" r:id="rId1"/>
  <headerFooter scaleWithDoc="0">
    <oddFooter>&amp;L&amp;"Calibri,Regular"&amp;P&amp;C&amp;"-,Regular"SSNAP Performance Tables: August - November 2016</oddFooter>
  </headerFooter>
  <rowBreaks count="4" manualBreakCount="4">
    <brk id="35" max="26" man="1"/>
    <brk id="68" max="26" man="1"/>
    <brk id="93" max="26" man="1"/>
    <brk id="132" max="26" man="1"/>
  </rowBreaks>
  <colBreaks count="1" manualBreakCount="1">
    <brk id="27" max="1048575" man="1"/>
  </colBreaks>
  <extLst>
    <ext xmlns:x14="http://schemas.microsoft.com/office/spreadsheetml/2009/9/main" uri="{78C0D931-6437-407d-A8EE-F0AAD7539E65}">
      <x14:conditionalFormattings>
        <x14:conditionalFormatting xmlns:xm="http://schemas.microsoft.com/office/excel/2006/main">
          <x14:cfRule type="containsText" priority="3" stopIfTrue="1" operator="containsText" id="{0816B396-9D51-41B6-9AAE-EF967F2541ED}">
            <xm:f>NOT(ISERROR(SEARCH("E",D5)))</xm:f>
            <xm:f>"E"</xm:f>
            <x14:dxf>
              <font>
                <color theme="0"/>
              </font>
              <fill>
                <patternFill>
                  <bgColor rgb="FFC10534"/>
                </patternFill>
              </fill>
            </x14:dxf>
          </x14:cfRule>
          <x14:cfRule type="containsText" priority="4" stopIfTrue="1" operator="containsText" id="{6CED39D5-E8FC-4D25-A8B7-2A9DB37B0257}">
            <xm:f>NOT(ISERROR(SEARCH("D",D5)))</xm:f>
            <xm:f>"D"</xm:f>
            <x14:dxf>
              <fill>
                <patternFill>
                  <bgColor rgb="FFE37E00"/>
                </patternFill>
              </fill>
            </x14:dxf>
          </x14:cfRule>
          <x14:cfRule type="containsText" priority="5" stopIfTrue="1" operator="containsText" id="{8E012679-C7C7-4B67-AB13-F7BBD9E05619}">
            <xm:f>NOT(ISERROR(SEARCH("C",D5)))</xm:f>
            <xm:f>"C"</xm:f>
            <x14:dxf>
              <fill>
                <patternFill>
                  <bgColor rgb="FFF9C059"/>
                </patternFill>
              </fill>
            </x14:dxf>
          </x14:cfRule>
          <x14:cfRule type="containsText" priority="6" stopIfTrue="1" operator="containsText" id="{F9AF58F4-2EA5-461B-AF5C-B0E6E6F53E62}">
            <xm:f>NOT(ISERROR(SEARCH("B",D5)))</xm:f>
            <xm:f>"B"</xm:f>
            <x14:dxf>
              <font>
                <color theme="0"/>
              </font>
              <fill>
                <patternFill>
                  <bgColor rgb="FF006000"/>
                </patternFill>
              </fill>
            </x14:dxf>
          </x14:cfRule>
          <x14:cfRule type="containsText" priority="7" stopIfTrue="1" operator="containsText" id="{B867C4BB-E4F2-423C-81CC-583C0A440CC5}">
            <xm:f>NOT(ISERROR(SEARCH("A",D5)))</xm:f>
            <xm:f>"A"</xm:f>
            <x14:dxf>
              <fill>
                <patternFill>
                  <bgColor rgb="FF009A00"/>
                </patternFill>
              </fill>
            </x14:dxf>
          </x14:cfRule>
          <xm:sqref>D5:AA12 D14:AA20 D22:AA35 D37:AA50 D52:AA54 D56:AA68 D70:AA79 D81:AA93 D95:AA110 D112:AA125 D127:AA132 D134:AA140 D142:AA142 D144:AA153 D155:AA166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7030A0"/>
    <pageSetUpPr fitToPage="1"/>
  </sheetPr>
  <dimension ref="A1:AA741"/>
  <sheetViews>
    <sheetView showGridLines="0" zoomScale="30" zoomScaleNormal="30" zoomScaleSheetLayoutView="20" zoomScalePageLayoutView="55" workbookViewId="0">
      <pane xSplit="3" ySplit="3" topLeftCell="D4" activePane="bottomRight" state="frozen"/>
      <selection pane="topRight" activeCell="D1" sqref="D1"/>
      <selection pane="bottomLeft" activeCell="A4" sqref="A4"/>
      <selection pane="bottomRight" activeCell="D4" sqref="D4"/>
    </sheetView>
  </sheetViews>
  <sheetFormatPr defaultRowHeight="12.75" x14ac:dyDescent="0.2"/>
  <cols>
    <col min="1" max="1" width="89.28515625" customWidth="1"/>
    <col min="2" max="2" width="82.140625" customWidth="1"/>
    <col min="3" max="3" width="1" customWidth="1"/>
    <col min="4" max="5" width="22.5703125" customWidth="1"/>
    <col min="6" max="6" width="1" customWidth="1"/>
    <col min="7" max="10" width="22.5703125" customWidth="1"/>
    <col min="11" max="11" width="1" customWidth="1"/>
    <col min="12" max="22" width="22.5703125" customWidth="1"/>
    <col min="23" max="23" width="1" customWidth="1"/>
    <col min="24" max="26" width="22.5703125" customWidth="1"/>
    <col min="27" max="27" width="22.140625" customWidth="1"/>
    <col min="28" max="35" width="9.140625" customWidth="1"/>
    <col min="36" max="36" width="1" customWidth="1"/>
  </cols>
  <sheetData>
    <row r="1" spans="1:27" ht="56.25" customHeight="1" x14ac:dyDescent="0.4">
      <c r="A1" s="120" t="s">
        <v>38</v>
      </c>
      <c r="B1" s="121"/>
      <c r="C1" s="1"/>
      <c r="D1" s="90" t="s">
        <v>28</v>
      </c>
      <c r="E1" s="91"/>
      <c r="F1" s="2"/>
      <c r="G1" s="92" t="s">
        <v>12</v>
      </c>
      <c r="H1" s="93"/>
      <c r="I1" s="93"/>
      <c r="J1" s="93"/>
      <c r="K1" s="3"/>
      <c r="L1" s="100" t="s">
        <v>40</v>
      </c>
      <c r="M1" s="100"/>
      <c r="N1" s="100"/>
      <c r="O1" s="100"/>
      <c r="P1" s="100"/>
      <c r="Q1" s="100"/>
      <c r="R1" s="100"/>
      <c r="S1" s="100"/>
      <c r="T1" s="100"/>
      <c r="U1" s="100"/>
      <c r="V1" s="100"/>
      <c r="W1" s="4"/>
      <c r="X1" s="101" t="s">
        <v>33</v>
      </c>
      <c r="Y1" s="102"/>
      <c r="Z1" s="102"/>
      <c r="AA1" s="103"/>
    </row>
    <row r="2" spans="1:27" ht="56.25" customHeight="1" x14ac:dyDescent="0.4">
      <c r="A2" s="122" t="s">
        <v>32</v>
      </c>
      <c r="B2" s="118" t="s">
        <v>11</v>
      </c>
      <c r="C2" s="11"/>
      <c r="D2" s="96" t="s">
        <v>29</v>
      </c>
      <c r="E2" s="98" t="s">
        <v>30</v>
      </c>
      <c r="F2" s="6"/>
      <c r="G2" s="104" t="s">
        <v>26</v>
      </c>
      <c r="H2" s="110" t="s">
        <v>9</v>
      </c>
      <c r="I2" s="110" t="s">
        <v>10</v>
      </c>
      <c r="J2" s="112" t="s">
        <v>23</v>
      </c>
      <c r="K2" s="7"/>
      <c r="L2" s="8" t="s">
        <v>13</v>
      </c>
      <c r="M2" s="9" t="s">
        <v>14</v>
      </c>
      <c r="N2" s="9" t="s">
        <v>15</v>
      </c>
      <c r="O2" s="9" t="s">
        <v>16</v>
      </c>
      <c r="P2" s="9" t="s">
        <v>17</v>
      </c>
      <c r="Q2" s="9" t="s">
        <v>18</v>
      </c>
      <c r="R2" s="9" t="s">
        <v>19</v>
      </c>
      <c r="S2" s="9" t="s">
        <v>20</v>
      </c>
      <c r="T2" s="9" t="s">
        <v>21</v>
      </c>
      <c r="U2" s="9" t="s">
        <v>22</v>
      </c>
      <c r="V2" s="114" t="s">
        <v>27</v>
      </c>
      <c r="W2" s="10"/>
      <c r="X2" s="116" t="s">
        <v>34</v>
      </c>
      <c r="Y2" s="106" t="s">
        <v>35</v>
      </c>
      <c r="Z2" s="106" t="s">
        <v>36</v>
      </c>
      <c r="AA2" s="108" t="s">
        <v>37</v>
      </c>
    </row>
    <row r="3" spans="1:27" ht="56.25" customHeight="1" thickBot="1" x14ac:dyDescent="0.4">
      <c r="A3" s="123"/>
      <c r="B3" s="119"/>
      <c r="C3" s="11"/>
      <c r="D3" s="97"/>
      <c r="E3" s="99"/>
      <c r="F3" s="36"/>
      <c r="G3" s="105"/>
      <c r="H3" s="111"/>
      <c r="I3" s="111"/>
      <c r="J3" s="113"/>
      <c r="K3" s="37"/>
      <c r="L3" s="38" t="s">
        <v>1</v>
      </c>
      <c r="M3" s="38" t="s">
        <v>2</v>
      </c>
      <c r="N3" s="38" t="s">
        <v>3</v>
      </c>
      <c r="O3" s="38" t="s">
        <v>4</v>
      </c>
      <c r="P3" s="38" t="s">
        <v>5</v>
      </c>
      <c r="Q3" s="38" t="s">
        <v>6</v>
      </c>
      <c r="R3" s="38" t="s">
        <v>7</v>
      </c>
      <c r="S3" s="38" t="s">
        <v>8</v>
      </c>
      <c r="T3" s="38" t="s">
        <v>25</v>
      </c>
      <c r="U3" s="38" t="s">
        <v>24</v>
      </c>
      <c r="V3" s="115"/>
      <c r="W3" s="10"/>
      <c r="X3" s="117"/>
      <c r="Y3" s="107"/>
      <c r="Z3" s="107"/>
      <c r="AA3" s="109"/>
    </row>
    <row r="4" spans="1:27" ht="57.75" customHeight="1" x14ac:dyDescent="0.2">
      <c r="A4" s="86" t="s">
        <v>88</v>
      </c>
      <c r="B4" s="87" t="s">
        <v>230</v>
      </c>
      <c r="C4" s="63" t="s">
        <v>230</v>
      </c>
      <c r="D4" s="64" t="s">
        <v>230</v>
      </c>
      <c r="E4" s="65" t="s">
        <v>230</v>
      </c>
      <c r="F4" s="65" t="s">
        <v>230</v>
      </c>
      <c r="G4" s="65" t="s">
        <v>230</v>
      </c>
      <c r="H4" s="65" t="s">
        <v>230</v>
      </c>
      <c r="I4" s="65" t="s">
        <v>230</v>
      </c>
      <c r="J4" s="65" t="s">
        <v>230</v>
      </c>
      <c r="K4" s="65" t="s">
        <v>230</v>
      </c>
      <c r="L4" s="65" t="s">
        <v>230</v>
      </c>
      <c r="M4" s="65" t="s">
        <v>230</v>
      </c>
      <c r="N4" s="65" t="s">
        <v>230</v>
      </c>
      <c r="O4" s="65" t="s">
        <v>230</v>
      </c>
      <c r="P4" s="65" t="s">
        <v>230</v>
      </c>
      <c r="Q4" s="65" t="s">
        <v>230</v>
      </c>
      <c r="R4" s="65" t="s">
        <v>230</v>
      </c>
      <c r="S4" s="65" t="s">
        <v>230</v>
      </c>
      <c r="T4" s="65" t="s">
        <v>230</v>
      </c>
      <c r="U4" s="65" t="s">
        <v>230</v>
      </c>
      <c r="V4" s="65" t="s">
        <v>230</v>
      </c>
      <c r="W4" s="65" t="s">
        <v>230</v>
      </c>
      <c r="X4" s="65" t="s">
        <v>230</v>
      </c>
      <c r="Y4" s="65" t="s">
        <v>230</v>
      </c>
      <c r="Z4" s="65" t="s">
        <v>230</v>
      </c>
      <c r="AA4" s="66" t="s">
        <v>230</v>
      </c>
    </row>
    <row r="5" spans="1:27" ht="57.75" customHeight="1" x14ac:dyDescent="0.3">
      <c r="A5" s="40" t="s">
        <v>89</v>
      </c>
      <c r="B5" s="41" t="s">
        <v>404</v>
      </c>
      <c r="C5" s="42" t="s">
        <v>379</v>
      </c>
      <c r="D5" s="43">
        <v>107</v>
      </c>
      <c r="E5" s="43">
        <v>101</v>
      </c>
      <c r="F5" s="44" t="s">
        <v>379</v>
      </c>
      <c r="G5" s="44" t="s">
        <v>46</v>
      </c>
      <c r="H5" s="44" t="s">
        <v>499</v>
      </c>
      <c r="I5" s="44" t="s">
        <v>514</v>
      </c>
      <c r="J5" s="44" t="s">
        <v>45</v>
      </c>
      <c r="K5" s="44" t="s">
        <v>379</v>
      </c>
      <c r="L5" s="44" t="s">
        <v>508</v>
      </c>
      <c r="M5" s="44" t="s">
        <v>498</v>
      </c>
      <c r="N5" s="44" t="s">
        <v>46</v>
      </c>
      <c r="O5" s="44" t="s">
        <v>509</v>
      </c>
      <c r="P5" s="44" t="s">
        <v>44</v>
      </c>
      <c r="Q5" s="44" t="s">
        <v>45</v>
      </c>
      <c r="R5" s="44" t="s">
        <v>508</v>
      </c>
      <c r="S5" s="44" t="s">
        <v>46</v>
      </c>
      <c r="T5" s="44" t="s">
        <v>506</v>
      </c>
      <c r="U5" s="44" t="s">
        <v>46</v>
      </c>
      <c r="V5" s="44" t="s">
        <v>507</v>
      </c>
      <c r="W5" s="44" t="s">
        <v>379</v>
      </c>
      <c r="X5" s="43">
        <v>147</v>
      </c>
      <c r="Y5" s="45">
        <v>0.97</v>
      </c>
      <c r="Z5" s="43">
        <v>25</v>
      </c>
      <c r="AA5" s="51">
        <v>0.17</v>
      </c>
    </row>
    <row r="6" spans="1:27" ht="57.75" customHeight="1" x14ac:dyDescent="0.3">
      <c r="A6" s="40" t="s">
        <v>90</v>
      </c>
      <c r="B6" s="41" t="s">
        <v>405</v>
      </c>
      <c r="C6" s="42" t="s">
        <v>379</v>
      </c>
      <c r="D6" s="43">
        <v>43</v>
      </c>
      <c r="E6" s="43">
        <v>49</v>
      </c>
      <c r="F6" s="44" t="s">
        <v>379</v>
      </c>
      <c r="G6" s="44" t="s">
        <v>45</v>
      </c>
      <c r="H6" s="44" t="s">
        <v>44</v>
      </c>
      <c r="I6" s="44" t="s">
        <v>47</v>
      </c>
      <c r="J6" s="44" t="s">
        <v>44</v>
      </c>
      <c r="K6" s="44" t="s">
        <v>379</v>
      </c>
      <c r="L6" s="44" t="s">
        <v>45</v>
      </c>
      <c r="M6" s="44" t="s">
        <v>506</v>
      </c>
      <c r="N6" s="44" t="s">
        <v>506</v>
      </c>
      <c r="O6" s="44" t="s">
        <v>45</v>
      </c>
      <c r="P6" s="44" t="s">
        <v>44</v>
      </c>
      <c r="Q6" s="44" t="s">
        <v>44</v>
      </c>
      <c r="R6" s="44" t="s">
        <v>44</v>
      </c>
      <c r="S6" s="44" t="s">
        <v>45</v>
      </c>
      <c r="T6" s="44" t="s">
        <v>499</v>
      </c>
      <c r="U6" s="44" t="s">
        <v>44</v>
      </c>
      <c r="V6" s="44" t="s">
        <v>44</v>
      </c>
      <c r="W6" s="44" t="s">
        <v>379</v>
      </c>
      <c r="X6" s="43">
        <v>22</v>
      </c>
      <c r="Y6" s="45">
        <v>0.52</v>
      </c>
      <c r="Z6" s="43">
        <v>7</v>
      </c>
      <c r="AA6" s="51">
        <v>0.32</v>
      </c>
    </row>
    <row r="7" spans="1:27" ht="57.75" customHeight="1" x14ac:dyDescent="0.3">
      <c r="A7" s="40" t="s">
        <v>90</v>
      </c>
      <c r="B7" s="41" t="s">
        <v>406</v>
      </c>
      <c r="C7" s="42" t="s">
        <v>379</v>
      </c>
      <c r="D7" s="43">
        <v>111</v>
      </c>
      <c r="E7" s="43">
        <v>97</v>
      </c>
      <c r="F7" s="44" t="s">
        <v>379</v>
      </c>
      <c r="G7" s="44" t="s">
        <v>44</v>
      </c>
      <c r="H7" s="44" t="s">
        <v>508</v>
      </c>
      <c r="I7" s="44" t="s">
        <v>44</v>
      </c>
      <c r="J7" s="44" t="s">
        <v>44</v>
      </c>
      <c r="K7" s="44" t="s">
        <v>379</v>
      </c>
      <c r="L7" s="44" t="s">
        <v>44</v>
      </c>
      <c r="M7" s="44" t="s">
        <v>46</v>
      </c>
      <c r="N7" s="44" t="s">
        <v>45</v>
      </c>
      <c r="O7" s="44" t="s">
        <v>45</v>
      </c>
      <c r="P7" s="44" t="s">
        <v>44</v>
      </c>
      <c r="Q7" s="44" t="s">
        <v>44</v>
      </c>
      <c r="R7" s="44" t="s">
        <v>44</v>
      </c>
      <c r="S7" s="44" t="s">
        <v>45</v>
      </c>
      <c r="T7" s="44" t="s">
        <v>45</v>
      </c>
      <c r="U7" s="44" t="s">
        <v>508</v>
      </c>
      <c r="V7" s="44" t="s">
        <v>44</v>
      </c>
      <c r="W7" s="44" t="s">
        <v>379</v>
      </c>
      <c r="X7" s="43">
        <v>64</v>
      </c>
      <c r="Y7" s="45">
        <v>0.97</v>
      </c>
      <c r="Z7" s="43">
        <v>2</v>
      </c>
      <c r="AA7" s="51">
        <v>0.03</v>
      </c>
    </row>
    <row r="8" spans="1:27" ht="57.75" customHeight="1" x14ac:dyDescent="0.3">
      <c r="A8" s="40" t="s">
        <v>90</v>
      </c>
      <c r="B8" s="41" t="s">
        <v>407</v>
      </c>
      <c r="C8" s="42" t="s">
        <v>379</v>
      </c>
      <c r="D8" s="43">
        <v>61</v>
      </c>
      <c r="E8" s="43">
        <v>60</v>
      </c>
      <c r="F8" s="44" t="s">
        <v>379</v>
      </c>
      <c r="G8" s="44" t="s">
        <v>45</v>
      </c>
      <c r="H8" s="44" t="s">
        <v>44</v>
      </c>
      <c r="I8" s="44" t="s">
        <v>499</v>
      </c>
      <c r="J8" s="44" t="s">
        <v>508</v>
      </c>
      <c r="K8" s="44" t="s">
        <v>379</v>
      </c>
      <c r="L8" s="44" t="s">
        <v>44</v>
      </c>
      <c r="M8" s="44" t="s">
        <v>511</v>
      </c>
      <c r="N8" s="44" t="s">
        <v>498</v>
      </c>
      <c r="O8" s="44" t="s">
        <v>47</v>
      </c>
      <c r="P8" s="44" t="s">
        <v>508</v>
      </c>
      <c r="Q8" s="44" t="s">
        <v>510</v>
      </c>
      <c r="R8" s="44" t="s">
        <v>44</v>
      </c>
      <c r="S8" s="44" t="s">
        <v>46</v>
      </c>
      <c r="T8" s="44" t="s">
        <v>44</v>
      </c>
      <c r="U8" s="44" t="s">
        <v>507</v>
      </c>
      <c r="V8" s="44" t="s">
        <v>507</v>
      </c>
      <c r="W8" s="44" t="s">
        <v>379</v>
      </c>
      <c r="X8" s="43">
        <v>44</v>
      </c>
      <c r="Y8" s="45">
        <v>0.9</v>
      </c>
      <c r="Z8" s="43">
        <v>8</v>
      </c>
      <c r="AA8" s="51">
        <v>0.18</v>
      </c>
    </row>
    <row r="9" spans="1:27" ht="57.75" customHeight="1" x14ac:dyDescent="0.3">
      <c r="A9" s="40" t="s">
        <v>384</v>
      </c>
      <c r="B9" s="41" t="s">
        <v>408</v>
      </c>
      <c r="C9" s="42" t="s">
        <v>379</v>
      </c>
      <c r="D9" s="43" t="s">
        <v>381</v>
      </c>
      <c r="E9" s="43" t="s">
        <v>380</v>
      </c>
      <c r="F9" s="44" t="s">
        <v>379</v>
      </c>
      <c r="G9" s="44" t="s">
        <v>381</v>
      </c>
      <c r="H9" s="44" t="s">
        <v>512</v>
      </c>
      <c r="I9" s="44" t="s">
        <v>380</v>
      </c>
      <c r="J9" s="44" t="s">
        <v>381</v>
      </c>
      <c r="K9" s="44" t="s">
        <v>379</v>
      </c>
      <c r="L9" s="44" t="s">
        <v>382</v>
      </c>
      <c r="M9" s="44" t="s">
        <v>382</v>
      </c>
      <c r="N9" s="44" t="s">
        <v>382</v>
      </c>
      <c r="O9" s="44" t="s">
        <v>382</v>
      </c>
      <c r="P9" s="44" t="s">
        <v>380</v>
      </c>
      <c r="Q9" s="44" t="s">
        <v>380</v>
      </c>
      <c r="R9" s="44" t="s">
        <v>380</v>
      </c>
      <c r="S9" s="44" t="s">
        <v>382</v>
      </c>
      <c r="T9" s="44" t="s">
        <v>380</v>
      </c>
      <c r="U9" s="44" t="s">
        <v>380</v>
      </c>
      <c r="V9" s="44" t="s">
        <v>381</v>
      </c>
      <c r="W9" s="44" t="s">
        <v>379</v>
      </c>
      <c r="X9" s="43">
        <v>26</v>
      </c>
      <c r="Y9" s="45">
        <v>1</v>
      </c>
      <c r="Z9" s="43">
        <v>1</v>
      </c>
      <c r="AA9" s="51">
        <v>0.04</v>
      </c>
    </row>
    <row r="10" spans="1:27" ht="57.75" customHeight="1" x14ac:dyDescent="0.3">
      <c r="A10" s="40" t="s">
        <v>385</v>
      </c>
      <c r="B10" s="41" t="s">
        <v>409</v>
      </c>
      <c r="C10" s="42" t="s">
        <v>379</v>
      </c>
      <c r="D10" s="43">
        <v>76</v>
      </c>
      <c r="E10" s="43">
        <v>71</v>
      </c>
      <c r="F10" s="44" t="s">
        <v>379</v>
      </c>
      <c r="G10" s="44" t="s">
        <v>46</v>
      </c>
      <c r="H10" s="44" t="s">
        <v>44</v>
      </c>
      <c r="I10" s="44" t="s">
        <v>47</v>
      </c>
      <c r="J10" s="44" t="s">
        <v>45</v>
      </c>
      <c r="K10" s="44" t="s">
        <v>379</v>
      </c>
      <c r="L10" s="44" t="s">
        <v>45</v>
      </c>
      <c r="M10" s="44" t="s">
        <v>511</v>
      </c>
      <c r="N10" s="44" t="s">
        <v>509</v>
      </c>
      <c r="O10" s="44" t="s">
        <v>498</v>
      </c>
      <c r="P10" s="44" t="s">
        <v>44</v>
      </c>
      <c r="Q10" s="44" t="s">
        <v>45</v>
      </c>
      <c r="R10" s="44" t="s">
        <v>45</v>
      </c>
      <c r="S10" s="44" t="s">
        <v>46</v>
      </c>
      <c r="T10" s="44" t="s">
        <v>44</v>
      </c>
      <c r="U10" s="44" t="s">
        <v>44</v>
      </c>
      <c r="V10" s="44" t="s">
        <v>45</v>
      </c>
      <c r="W10" s="44" t="s">
        <v>379</v>
      </c>
      <c r="X10" s="43">
        <v>63</v>
      </c>
      <c r="Y10" s="45">
        <v>0.94</v>
      </c>
      <c r="Z10" s="43">
        <v>8</v>
      </c>
      <c r="AA10" s="51">
        <v>0.13</v>
      </c>
    </row>
    <row r="11" spans="1:27" ht="57.75" customHeight="1" x14ac:dyDescent="0.3">
      <c r="A11" s="40" t="s">
        <v>180</v>
      </c>
      <c r="B11" s="41" t="s">
        <v>410</v>
      </c>
      <c r="C11" s="42" t="s">
        <v>379</v>
      </c>
      <c r="D11" s="43">
        <v>53</v>
      </c>
      <c r="E11" s="43">
        <v>54</v>
      </c>
      <c r="F11" s="44" t="s">
        <v>379</v>
      </c>
      <c r="G11" s="44" t="s">
        <v>501</v>
      </c>
      <c r="H11" s="44" t="s">
        <v>499</v>
      </c>
      <c r="I11" s="44" t="s">
        <v>47</v>
      </c>
      <c r="J11" s="44" t="s">
        <v>44</v>
      </c>
      <c r="K11" s="44" t="s">
        <v>379</v>
      </c>
      <c r="L11" s="44" t="s">
        <v>499</v>
      </c>
      <c r="M11" s="44" t="s">
        <v>498</v>
      </c>
      <c r="N11" s="44" t="s">
        <v>499</v>
      </c>
      <c r="O11" s="44" t="s">
        <v>498</v>
      </c>
      <c r="P11" s="44" t="s">
        <v>44</v>
      </c>
      <c r="Q11" s="44" t="s">
        <v>45</v>
      </c>
      <c r="R11" s="44" t="s">
        <v>44</v>
      </c>
      <c r="S11" s="44" t="s">
        <v>501</v>
      </c>
      <c r="T11" s="44" t="s">
        <v>44</v>
      </c>
      <c r="U11" s="44" t="s">
        <v>44</v>
      </c>
      <c r="V11" s="44" t="s">
        <v>499</v>
      </c>
      <c r="W11" s="44" t="s">
        <v>379</v>
      </c>
      <c r="X11" s="43">
        <v>30</v>
      </c>
      <c r="Y11" s="45">
        <v>0.77</v>
      </c>
      <c r="Z11" s="43">
        <v>4</v>
      </c>
      <c r="AA11" s="51">
        <v>0.13</v>
      </c>
    </row>
    <row r="12" spans="1:27" ht="57.75" customHeight="1" x14ac:dyDescent="0.3">
      <c r="A12" s="40" t="s">
        <v>386</v>
      </c>
      <c r="B12" s="41" t="s">
        <v>411</v>
      </c>
      <c r="C12" s="42" t="s">
        <v>379</v>
      </c>
      <c r="D12" s="43">
        <v>63</v>
      </c>
      <c r="E12" s="43">
        <v>66</v>
      </c>
      <c r="F12" s="44" t="s">
        <v>379</v>
      </c>
      <c r="G12" s="44" t="s">
        <v>44</v>
      </c>
      <c r="H12" s="44" t="s">
        <v>44</v>
      </c>
      <c r="I12" s="44" t="s">
        <v>44</v>
      </c>
      <c r="J12" s="44" t="s">
        <v>44</v>
      </c>
      <c r="K12" s="44" t="s">
        <v>379</v>
      </c>
      <c r="L12" s="44" t="s">
        <v>508</v>
      </c>
      <c r="M12" s="44" t="s">
        <v>47</v>
      </c>
      <c r="N12" s="44" t="s">
        <v>45</v>
      </c>
      <c r="O12" s="44" t="s">
        <v>507</v>
      </c>
      <c r="P12" s="44" t="s">
        <v>44</v>
      </c>
      <c r="Q12" s="44" t="s">
        <v>44</v>
      </c>
      <c r="R12" s="44" t="s">
        <v>44</v>
      </c>
      <c r="S12" s="44" t="s">
        <v>46</v>
      </c>
      <c r="T12" s="44" t="s">
        <v>44</v>
      </c>
      <c r="U12" s="44" t="s">
        <v>44</v>
      </c>
      <c r="V12" s="44" t="s">
        <v>44</v>
      </c>
      <c r="W12" s="44" t="s">
        <v>379</v>
      </c>
      <c r="X12" s="43">
        <v>48</v>
      </c>
      <c r="Y12" s="45">
        <v>0.91</v>
      </c>
      <c r="Z12" s="43">
        <v>9</v>
      </c>
      <c r="AA12" s="51">
        <v>0.19</v>
      </c>
    </row>
    <row r="13" spans="1:27" ht="57.75" customHeight="1" x14ac:dyDescent="0.3">
      <c r="A13" s="40" t="s">
        <v>387</v>
      </c>
      <c r="B13" s="41" t="s">
        <v>412</v>
      </c>
      <c r="C13" s="42" t="s">
        <v>379</v>
      </c>
      <c r="D13" s="43">
        <v>44</v>
      </c>
      <c r="E13" s="43">
        <v>44</v>
      </c>
      <c r="F13" s="44" t="s">
        <v>379</v>
      </c>
      <c r="G13" s="44" t="s">
        <v>45</v>
      </c>
      <c r="H13" s="44" t="s">
        <v>499</v>
      </c>
      <c r="I13" s="44" t="s">
        <v>506</v>
      </c>
      <c r="J13" s="44" t="s">
        <v>44</v>
      </c>
      <c r="K13" s="44" t="s">
        <v>379</v>
      </c>
      <c r="L13" s="44" t="s">
        <v>44</v>
      </c>
      <c r="M13" s="44" t="s">
        <v>499</v>
      </c>
      <c r="N13" s="44" t="s">
        <v>499</v>
      </c>
      <c r="O13" s="44" t="s">
        <v>499</v>
      </c>
      <c r="P13" s="44" t="s">
        <v>44</v>
      </c>
      <c r="Q13" s="44" t="s">
        <v>499</v>
      </c>
      <c r="R13" s="44" t="s">
        <v>44</v>
      </c>
      <c r="S13" s="44" t="s">
        <v>44</v>
      </c>
      <c r="T13" s="44" t="s">
        <v>499</v>
      </c>
      <c r="U13" s="44" t="s">
        <v>46</v>
      </c>
      <c r="V13" s="44" t="s">
        <v>44</v>
      </c>
      <c r="W13" s="44" t="s">
        <v>379</v>
      </c>
      <c r="X13" s="43">
        <v>48</v>
      </c>
      <c r="Y13" s="45">
        <v>1</v>
      </c>
      <c r="Z13" s="43">
        <v>0</v>
      </c>
      <c r="AA13" s="51">
        <v>0</v>
      </c>
    </row>
    <row r="14" spans="1:27" ht="57.75" customHeight="1" x14ac:dyDescent="0.3">
      <c r="A14" s="40" t="s">
        <v>388</v>
      </c>
      <c r="B14" s="41" t="s">
        <v>413</v>
      </c>
      <c r="C14" s="42" t="s">
        <v>379</v>
      </c>
      <c r="D14" s="43">
        <v>46</v>
      </c>
      <c r="E14" s="43">
        <v>45</v>
      </c>
      <c r="F14" s="44" t="s">
        <v>379</v>
      </c>
      <c r="G14" s="44" t="s">
        <v>498</v>
      </c>
      <c r="H14" s="44" t="s">
        <v>500</v>
      </c>
      <c r="I14" s="44" t="s">
        <v>48</v>
      </c>
      <c r="J14" s="44" t="s">
        <v>44</v>
      </c>
      <c r="K14" s="44" t="s">
        <v>379</v>
      </c>
      <c r="L14" s="44" t="s">
        <v>44</v>
      </c>
      <c r="M14" s="44" t="s">
        <v>507</v>
      </c>
      <c r="N14" s="44" t="s">
        <v>514</v>
      </c>
      <c r="O14" s="44" t="s">
        <v>507</v>
      </c>
      <c r="P14" s="44" t="s">
        <v>44</v>
      </c>
      <c r="Q14" s="44" t="s">
        <v>44</v>
      </c>
      <c r="R14" s="44" t="s">
        <v>44</v>
      </c>
      <c r="S14" s="44" t="s">
        <v>46</v>
      </c>
      <c r="T14" s="44" t="s">
        <v>46</v>
      </c>
      <c r="U14" s="44" t="s">
        <v>45</v>
      </c>
      <c r="V14" s="44" t="s">
        <v>508</v>
      </c>
      <c r="W14" s="44" t="s">
        <v>379</v>
      </c>
      <c r="X14" s="43">
        <v>48</v>
      </c>
      <c r="Y14" s="45">
        <v>1</v>
      </c>
      <c r="Z14" s="43">
        <v>8</v>
      </c>
      <c r="AA14" s="51">
        <v>0.17</v>
      </c>
    </row>
    <row r="15" spans="1:27" ht="57.75" customHeight="1" x14ac:dyDescent="0.3">
      <c r="A15" s="40" t="s">
        <v>91</v>
      </c>
      <c r="B15" s="41" t="s">
        <v>414</v>
      </c>
      <c r="C15" s="42" t="s">
        <v>379</v>
      </c>
      <c r="D15" s="43">
        <v>107</v>
      </c>
      <c r="E15" s="43">
        <v>86</v>
      </c>
      <c r="F15" s="44" t="s">
        <v>379</v>
      </c>
      <c r="G15" s="44" t="s">
        <v>45</v>
      </c>
      <c r="H15" s="44" t="s">
        <v>44</v>
      </c>
      <c r="I15" s="44" t="s">
        <v>509</v>
      </c>
      <c r="J15" s="44" t="s">
        <v>44</v>
      </c>
      <c r="K15" s="44" t="s">
        <v>379</v>
      </c>
      <c r="L15" s="44" t="s">
        <v>44</v>
      </c>
      <c r="M15" s="44" t="s">
        <v>45</v>
      </c>
      <c r="N15" s="44" t="s">
        <v>508</v>
      </c>
      <c r="O15" s="44" t="s">
        <v>45</v>
      </c>
      <c r="P15" s="44" t="s">
        <v>499</v>
      </c>
      <c r="Q15" s="44" t="s">
        <v>45</v>
      </c>
      <c r="R15" s="44" t="s">
        <v>45</v>
      </c>
      <c r="S15" s="44" t="s">
        <v>45</v>
      </c>
      <c r="T15" s="44" t="s">
        <v>45</v>
      </c>
      <c r="U15" s="44" t="s">
        <v>45</v>
      </c>
      <c r="V15" s="44" t="s">
        <v>44</v>
      </c>
      <c r="W15" s="44" t="s">
        <v>379</v>
      </c>
      <c r="X15" s="43">
        <v>108</v>
      </c>
      <c r="Y15" s="45">
        <v>0.99</v>
      </c>
      <c r="Z15" s="43">
        <v>5</v>
      </c>
      <c r="AA15" s="51">
        <v>0.05</v>
      </c>
    </row>
    <row r="16" spans="1:27" ht="57.75" customHeight="1" x14ac:dyDescent="0.3">
      <c r="A16" s="40" t="s">
        <v>91</v>
      </c>
      <c r="B16" s="41" t="s">
        <v>415</v>
      </c>
      <c r="C16" s="42" t="s">
        <v>379</v>
      </c>
      <c r="D16" s="43" t="s">
        <v>381</v>
      </c>
      <c r="E16" s="43" t="s">
        <v>380</v>
      </c>
      <c r="F16" s="44" t="s">
        <v>379</v>
      </c>
      <c r="G16" s="44" t="s">
        <v>381</v>
      </c>
      <c r="H16" s="44" t="s">
        <v>515</v>
      </c>
      <c r="I16" s="44" t="s">
        <v>380</v>
      </c>
      <c r="J16" s="44" t="s">
        <v>381</v>
      </c>
      <c r="K16" s="44" t="s">
        <v>379</v>
      </c>
      <c r="L16" s="44" t="s">
        <v>382</v>
      </c>
      <c r="M16" s="44" t="s">
        <v>382</v>
      </c>
      <c r="N16" s="44" t="s">
        <v>382</v>
      </c>
      <c r="O16" s="44" t="s">
        <v>382</v>
      </c>
      <c r="P16" s="44" t="s">
        <v>380</v>
      </c>
      <c r="Q16" s="44" t="s">
        <v>380</v>
      </c>
      <c r="R16" s="44" t="s">
        <v>380</v>
      </c>
      <c r="S16" s="44" t="s">
        <v>382</v>
      </c>
      <c r="T16" s="44" t="s">
        <v>380</v>
      </c>
      <c r="U16" s="44" t="s">
        <v>380</v>
      </c>
      <c r="V16" s="44" t="s">
        <v>381</v>
      </c>
      <c r="W16" s="44" t="s">
        <v>379</v>
      </c>
      <c r="X16" s="43">
        <v>51</v>
      </c>
      <c r="Y16" s="45">
        <v>0.94</v>
      </c>
      <c r="Z16" s="43">
        <v>5</v>
      </c>
      <c r="AA16" s="51">
        <v>0.1</v>
      </c>
    </row>
    <row r="17" spans="1:27" ht="57.75" customHeight="1" x14ac:dyDescent="0.3">
      <c r="A17" s="40" t="s">
        <v>92</v>
      </c>
      <c r="B17" s="41" t="s">
        <v>416</v>
      </c>
      <c r="C17" s="42" t="s">
        <v>379</v>
      </c>
      <c r="D17" s="43">
        <v>53</v>
      </c>
      <c r="E17" s="43">
        <v>49</v>
      </c>
      <c r="F17" s="44" t="s">
        <v>379</v>
      </c>
      <c r="G17" s="44" t="s">
        <v>44</v>
      </c>
      <c r="H17" s="44" t="s">
        <v>44</v>
      </c>
      <c r="I17" s="44" t="s">
        <v>499</v>
      </c>
      <c r="J17" s="44" t="s">
        <v>44</v>
      </c>
      <c r="K17" s="44" t="s">
        <v>379</v>
      </c>
      <c r="L17" s="44" t="s">
        <v>44</v>
      </c>
      <c r="M17" s="44" t="s">
        <v>46</v>
      </c>
      <c r="N17" s="44" t="s">
        <v>500</v>
      </c>
      <c r="O17" s="44" t="s">
        <v>45</v>
      </c>
      <c r="P17" s="44" t="s">
        <v>44</v>
      </c>
      <c r="Q17" s="44" t="s">
        <v>44</v>
      </c>
      <c r="R17" s="44" t="s">
        <v>45</v>
      </c>
      <c r="S17" s="44" t="s">
        <v>501</v>
      </c>
      <c r="T17" s="44" t="s">
        <v>44</v>
      </c>
      <c r="U17" s="44" t="s">
        <v>44</v>
      </c>
      <c r="V17" s="44" t="s">
        <v>44</v>
      </c>
      <c r="W17" s="44" t="s">
        <v>379</v>
      </c>
      <c r="X17" s="43">
        <v>31</v>
      </c>
      <c r="Y17" s="45">
        <v>0.94</v>
      </c>
      <c r="Z17" s="43">
        <v>10</v>
      </c>
      <c r="AA17" s="51">
        <v>0.32</v>
      </c>
    </row>
    <row r="18" spans="1:27" ht="57.75" customHeight="1" x14ac:dyDescent="0.3">
      <c r="A18" s="40" t="s">
        <v>92</v>
      </c>
      <c r="B18" s="41" t="s">
        <v>417</v>
      </c>
      <c r="C18" s="42" t="s">
        <v>379</v>
      </c>
      <c r="D18" s="43">
        <v>90</v>
      </c>
      <c r="E18" s="43">
        <v>83</v>
      </c>
      <c r="F18" s="44" t="s">
        <v>379</v>
      </c>
      <c r="G18" s="44" t="s">
        <v>45</v>
      </c>
      <c r="H18" s="44" t="s">
        <v>44</v>
      </c>
      <c r="I18" s="44" t="s">
        <v>501</v>
      </c>
      <c r="J18" s="44" t="s">
        <v>44</v>
      </c>
      <c r="K18" s="44" t="s">
        <v>379</v>
      </c>
      <c r="L18" s="44" t="s">
        <v>44</v>
      </c>
      <c r="M18" s="44" t="s">
        <v>507</v>
      </c>
      <c r="N18" s="44" t="s">
        <v>508</v>
      </c>
      <c r="O18" s="44" t="s">
        <v>44</v>
      </c>
      <c r="P18" s="44" t="s">
        <v>44</v>
      </c>
      <c r="Q18" s="44" t="s">
        <v>44</v>
      </c>
      <c r="R18" s="44" t="s">
        <v>507</v>
      </c>
      <c r="S18" s="44" t="s">
        <v>498</v>
      </c>
      <c r="T18" s="44" t="s">
        <v>44</v>
      </c>
      <c r="U18" s="44" t="s">
        <v>508</v>
      </c>
      <c r="V18" s="44" t="s">
        <v>44</v>
      </c>
      <c r="W18" s="44" t="s">
        <v>379</v>
      </c>
      <c r="X18" s="43">
        <v>68</v>
      </c>
      <c r="Y18" s="45">
        <v>0.92</v>
      </c>
      <c r="Z18" s="43">
        <v>8</v>
      </c>
      <c r="AA18" s="51">
        <v>0.12</v>
      </c>
    </row>
    <row r="19" spans="1:27" ht="57.75" customHeight="1" x14ac:dyDescent="0.3">
      <c r="A19" s="40" t="s">
        <v>389</v>
      </c>
      <c r="B19" s="41" t="s">
        <v>418</v>
      </c>
      <c r="C19" s="42" t="s">
        <v>379</v>
      </c>
      <c r="D19" s="43">
        <v>66</v>
      </c>
      <c r="E19" s="43">
        <v>55</v>
      </c>
      <c r="F19" s="44" t="s">
        <v>379</v>
      </c>
      <c r="G19" s="44" t="s">
        <v>45</v>
      </c>
      <c r="H19" s="44" t="s">
        <v>508</v>
      </c>
      <c r="I19" s="44" t="s">
        <v>498</v>
      </c>
      <c r="J19" s="44" t="s">
        <v>44</v>
      </c>
      <c r="K19" s="44" t="s">
        <v>379</v>
      </c>
      <c r="L19" s="44" t="s">
        <v>45</v>
      </c>
      <c r="M19" s="44" t="s">
        <v>498</v>
      </c>
      <c r="N19" s="44" t="s">
        <v>509</v>
      </c>
      <c r="O19" s="44" t="s">
        <v>498</v>
      </c>
      <c r="P19" s="44" t="s">
        <v>44</v>
      </c>
      <c r="Q19" s="44" t="s">
        <v>44</v>
      </c>
      <c r="R19" s="44" t="s">
        <v>499</v>
      </c>
      <c r="S19" s="44" t="s">
        <v>501</v>
      </c>
      <c r="T19" s="44" t="s">
        <v>45</v>
      </c>
      <c r="U19" s="44" t="s">
        <v>44</v>
      </c>
      <c r="V19" s="44" t="s">
        <v>45</v>
      </c>
      <c r="W19" s="44" t="s">
        <v>379</v>
      </c>
      <c r="X19" s="43">
        <v>56</v>
      </c>
      <c r="Y19" s="45">
        <v>0.97</v>
      </c>
      <c r="Z19" s="43">
        <v>4</v>
      </c>
      <c r="AA19" s="51">
        <v>7.0000000000000007E-2</v>
      </c>
    </row>
    <row r="20" spans="1:27" ht="57.75" customHeight="1" x14ac:dyDescent="0.3">
      <c r="A20" s="40" t="s">
        <v>390</v>
      </c>
      <c r="B20" s="41" t="s">
        <v>419</v>
      </c>
      <c r="C20" s="42" t="s">
        <v>379</v>
      </c>
      <c r="D20" s="43">
        <v>129</v>
      </c>
      <c r="E20" s="43">
        <v>134</v>
      </c>
      <c r="F20" s="44" t="s">
        <v>379</v>
      </c>
      <c r="G20" s="44" t="s">
        <v>508</v>
      </c>
      <c r="H20" s="44" t="s">
        <v>44</v>
      </c>
      <c r="I20" s="44" t="s">
        <v>44</v>
      </c>
      <c r="J20" s="44" t="s">
        <v>508</v>
      </c>
      <c r="K20" s="44" t="s">
        <v>379</v>
      </c>
      <c r="L20" s="44" t="s">
        <v>44</v>
      </c>
      <c r="M20" s="44" t="s">
        <v>46</v>
      </c>
      <c r="N20" s="44" t="s">
        <v>507</v>
      </c>
      <c r="O20" s="44" t="s">
        <v>507</v>
      </c>
      <c r="P20" s="44" t="s">
        <v>46</v>
      </c>
      <c r="Q20" s="44" t="s">
        <v>45</v>
      </c>
      <c r="R20" s="44" t="s">
        <v>45</v>
      </c>
      <c r="S20" s="44" t="s">
        <v>506</v>
      </c>
      <c r="T20" s="44" t="s">
        <v>508</v>
      </c>
      <c r="U20" s="44" t="s">
        <v>44</v>
      </c>
      <c r="V20" s="44" t="s">
        <v>45</v>
      </c>
      <c r="W20" s="44" t="s">
        <v>379</v>
      </c>
      <c r="X20" s="43">
        <v>71</v>
      </c>
      <c r="Y20" s="45">
        <v>0.84</v>
      </c>
      <c r="Z20" s="43">
        <v>15</v>
      </c>
      <c r="AA20" s="51">
        <v>0.21</v>
      </c>
    </row>
    <row r="21" spans="1:27" ht="57.75" customHeight="1" x14ac:dyDescent="0.3">
      <c r="A21" s="40" t="s">
        <v>93</v>
      </c>
      <c r="B21" s="41" t="s">
        <v>420</v>
      </c>
      <c r="C21" s="42" t="s">
        <v>379</v>
      </c>
      <c r="D21" s="43">
        <v>207</v>
      </c>
      <c r="E21" s="43">
        <v>185</v>
      </c>
      <c r="F21" s="44" t="s">
        <v>379</v>
      </c>
      <c r="G21" s="44" t="s">
        <v>44</v>
      </c>
      <c r="H21" s="44" t="s">
        <v>44</v>
      </c>
      <c r="I21" s="44" t="s">
        <v>45</v>
      </c>
      <c r="J21" s="44" t="s">
        <v>44</v>
      </c>
      <c r="K21" s="44" t="s">
        <v>379</v>
      </c>
      <c r="L21" s="44" t="s">
        <v>44</v>
      </c>
      <c r="M21" s="44" t="s">
        <v>45</v>
      </c>
      <c r="N21" s="44" t="s">
        <v>44</v>
      </c>
      <c r="O21" s="44" t="s">
        <v>44</v>
      </c>
      <c r="P21" s="44" t="s">
        <v>44</v>
      </c>
      <c r="Q21" s="44" t="s">
        <v>44</v>
      </c>
      <c r="R21" s="44" t="s">
        <v>508</v>
      </c>
      <c r="S21" s="44" t="s">
        <v>44</v>
      </c>
      <c r="T21" s="44" t="s">
        <v>44</v>
      </c>
      <c r="U21" s="44" t="s">
        <v>46</v>
      </c>
      <c r="V21" s="44" t="s">
        <v>44</v>
      </c>
      <c r="W21" s="44" t="s">
        <v>379</v>
      </c>
      <c r="X21" s="43">
        <v>157</v>
      </c>
      <c r="Y21" s="45">
        <v>0.96</v>
      </c>
      <c r="Z21" s="43">
        <v>54</v>
      </c>
      <c r="AA21" s="51">
        <v>0.34</v>
      </c>
    </row>
    <row r="22" spans="1:27" ht="57.75" customHeight="1" x14ac:dyDescent="0.3">
      <c r="A22" s="40" t="s">
        <v>391</v>
      </c>
      <c r="B22" s="41" t="s">
        <v>421</v>
      </c>
      <c r="C22" s="42" t="s">
        <v>379</v>
      </c>
      <c r="D22" s="43">
        <v>74</v>
      </c>
      <c r="E22" s="43">
        <v>56</v>
      </c>
      <c r="F22" s="44" t="s">
        <v>379</v>
      </c>
      <c r="G22" s="44" t="s">
        <v>46</v>
      </c>
      <c r="H22" s="44" t="s">
        <v>510</v>
      </c>
      <c r="I22" s="44" t="s">
        <v>47</v>
      </c>
      <c r="J22" s="44" t="s">
        <v>499</v>
      </c>
      <c r="K22" s="44" t="s">
        <v>379</v>
      </c>
      <c r="L22" s="44" t="s">
        <v>44</v>
      </c>
      <c r="M22" s="44" t="s">
        <v>498</v>
      </c>
      <c r="N22" s="44" t="s">
        <v>501</v>
      </c>
      <c r="O22" s="44" t="s">
        <v>501</v>
      </c>
      <c r="P22" s="44" t="s">
        <v>44</v>
      </c>
      <c r="Q22" s="44" t="s">
        <v>44</v>
      </c>
      <c r="R22" s="44" t="s">
        <v>44</v>
      </c>
      <c r="S22" s="44" t="s">
        <v>47</v>
      </c>
      <c r="T22" s="44" t="s">
        <v>45</v>
      </c>
      <c r="U22" s="44" t="s">
        <v>498</v>
      </c>
      <c r="V22" s="44" t="s">
        <v>45</v>
      </c>
      <c r="W22" s="44" t="s">
        <v>379</v>
      </c>
      <c r="X22" s="43">
        <v>62</v>
      </c>
      <c r="Y22" s="45">
        <v>0.98</v>
      </c>
      <c r="Z22" s="43">
        <v>4</v>
      </c>
      <c r="AA22" s="51">
        <v>0.06</v>
      </c>
    </row>
    <row r="23" spans="1:27" ht="57.75" customHeight="1" x14ac:dyDescent="0.3">
      <c r="A23" s="40" t="s">
        <v>392</v>
      </c>
      <c r="B23" s="41" t="s">
        <v>422</v>
      </c>
      <c r="C23" s="42" t="s">
        <v>379</v>
      </c>
      <c r="D23" s="43">
        <v>44</v>
      </c>
      <c r="E23" s="43">
        <v>39</v>
      </c>
      <c r="F23" s="44" t="s">
        <v>379</v>
      </c>
      <c r="G23" s="44" t="s">
        <v>44</v>
      </c>
      <c r="H23" s="44" t="s">
        <v>44</v>
      </c>
      <c r="I23" s="44" t="s">
        <v>44</v>
      </c>
      <c r="J23" s="44" t="s">
        <v>44</v>
      </c>
      <c r="K23" s="44" t="s">
        <v>379</v>
      </c>
      <c r="L23" s="44" t="s">
        <v>499</v>
      </c>
      <c r="M23" s="44" t="s">
        <v>498</v>
      </c>
      <c r="N23" s="44" t="s">
        <v>499</v>
      </c>
      <c r="O23" s="44" t="s">
        <v>501</v>
      </c>
      <c r="P23" s="44" t="s">
        <v>44</v>
      </c>
      <c r="Q23" s="44" t="s">
        <v>44</v>
      </c>
      <c r="R23" s="44" t="s">
        <v>499</v>
      </c>
      <c r="S23" s="44" t="s">
        <v>47</v>
      </c>
      <c r="T23" s="44" t="s">
        <v>499</v>
      </c>
      <c r="U23" s="44" t="s">
        <v>44</v>
      </c>
      <c r="V23" s="44" t="s">
        <v>499</v>
      </c>
      <c r="W23" s="44" t="s">
        <v>379</v>
      </c>
      <c r="X23" s="43">
        <v>30</v>
      </c>
      <c r="Y23" s="45">
        <v>0.94</v>
      </c>
      <c r="Z23" s="43">
        <v>9</v>
      </c>
      <c r="AA23" s="51">
        <v>0.3</v>
      </c>
    </row>
    <row r="24" spans="1:27" ht="57.75" customHeight="1" x14ac:dyDescent="0.3">
      <c r="A24" s="40" t="s">
        <v>392</v>
      </c>
      <c r="B24" s="41" t="s">
        <v>423</v>
      </c>
      <c r="C24" s="42" t="s">
        <v>379</v>
      </c>
      <c r="D24" s="43">
        <v>73</v>
      </c>
      <c r="E24" s="43">
        <v>66</v>
      </c>
      <c r="F24" s="44" t="s">
        <v>379</v>
      </c>
      <c r="G24" s="44" t="s">
        <v>508</v>
      </c>
      <c r="H24" s="44" t="s">
        <v>508</v>
      </c>
      <c r="I24" s="44" t="s">
        <v>507</v>
      </c>
      <c r="J24" s="44" t="s">
        <v>44</v>
      </c>
      <c r="K24" s="44" t="s">
        <v>379</v>
      </c>
      <c r="L24" s="44" t="s">
        <v>44</v>
      </c>
      <c r="M24" s="44" t="s">
        <v>506</v>
      </c>
      <c r="N24" s="44" t="s">
        <v>503</v>
      </c>
      <c r="O24" s="44" t="s">
        <v>507</v>
      </c>
      <c r="P24" s="44" t="s">
        <v>44</v>
      </c>
      <c r="Q24" s="44" t="s">
        <v>44</v>
      </c>
      <c r="R24" s="44" t="s">
        <v>44</v>
      </c>
      <c r="S24" s="44" t="s">
        <v>47</v>
      </c>
      <c r="T24" s="44" t="s">
        <v>45</v>
      </c>
      <c r="U24" s="44" t="s">
        <v>44</v>
      </c>
      <c r="V24" s="44" t="s">
        <v>45</v>
      </c>
      <c r="W24" s="44" t="s">
        <v>379</v>
      </c>
      <c r="X24" s="43">
        <v>52</v>
      </c>
      <c r="Y24" s="45">
        <v>0.88</v>
      </c>
      <c r="Z24" s="43">
        <v>11</v>
      </c>
      <c r="AA24" s="51">
        <v>0.21</v>
      </c>
    </row>
    <row r="25" spans="1:27" ht="57.75" customHeight="1" x14ac:dyDescent="0.3">
      <c r="A25" s="40" t="s">
        <v>94</v>
      </c>
      <c r="B25" s="41" t="s">
        <v>424</v>
      </c>
      <c r="C25" s="42" t="s">
        <v>379</v>
      </c>
      <c r="D25" s="43">
        <v>87</v>
      </c>
      <c r="E25" s="43">
        <v>67</v>
      </c>
      <c r="F25" s="44" t="s">
        <v>379</v>
      </c>
      <c r="G25" s="44" t="s">
        <v>508</v>
      </c>
      <c r="H25" s="44" t="s">
        <v>44</v>
      </c>
      <c r="I25" s="44" t="s">
        <v>47</v>
      </c>
      <c r="J25" s="44" t="s">
        <v>44</v>
      </c>
      <c r="K25" s="44" t="s">
        <v>379</v>
      </c>
      <c r="L25" s="44" t="s">
        <v>44</v>
      </c>
      <c r="M25" s="44" t="s">
        <v>46</v>
      </c>
      <c r="N25" s="44" t="s">
        <v>514</v>
      </c>
      <c r="O25" s="44" t="s">
        <v>501</v>
      </c>
      <c r="P25" s="44" t="s">
        <v>44</v>
      </c>
      <c r="Q25" s="44" t="s">
        <v>44</v>
      </c>
      <c r="R25" s="44" t="s">
        <v>44</v>
      </c>
      <c r="S25" s="44" t="s">
        <v>499</v>
      </c>
      <c r="T25" s="44" t="s">
        <v>44</v>
      </c>
      <c r="U25" s="44" t="s">
        <v>44</v>
      </c>
      <c r="V25" s="44" t="s">
        <v>44</v>
      </c>
      <c r="W25" s="44" t="s">
        <v>379</v>
      </c>
      <c r="X25" s="43">
        <v>89</v>
      </c>
      <c r="Y25" s="45">
        <v>0.97</v>
      </c>
      <c r="Z25" s="43">
        <v>3</v>
      </c>
      <c r="AA25" s="51">
        <v>0.03</v>
      </c>
    </row>
    <row r="26" spans="1:27" ht="57.75" customHeight="1" x14ac:dyDescent="0.3">
      <c r="A26" s="40" t="s">
        <v>95</v>
      </c>
      <c r="B26" s="41" t="s">
        <v>425</v>
      </c>
      <c r="C26" s="42" t="s">
        <v>379</v>
      </c>
      <c r="D26" s="43">
        <v>67</v>
      </c>
      <c r="E26" s="43">
        <v>55</v>
      </c>
      <c r="F26" s="44" t="s">
        <v>379</v>
      </c>
      <c r="G26" s="44" t="s">
        <v>44</v>
      </c>
      <c r="H26" s="44" t="s">
        <v>499</v>
      </c>
      <c r="I26" s="44" t="s">
        <v>507</v>
      </c>
      <c r="J26" s="44" t="s">
        <v>44</v>
      </c>
      <c r="K26" s="44" t="s">
        <v>379</v>
      </c>
      <c r="L26" s="44" t="s">
        <v>44</v>
      </c>
      <c r="M26" s="44" t="s">
        <v>509</v>
      </c>
      <c r="N26" s="44" t="s">
        <v>508</v>
      </c>
      <c r="O26" s="44" t="s">
        <v>45</v>
      </c>
      <c r="P26" s="44" t="s">
        <v>44</v>
      </c>
      <c r="Q26" s="44" t="s">
        <v>44</v>
      </c>
      <c r="R26" s="44" t="s">
        <v>44</v>
      </c>
      <c r="S26" s="44" t="s">
        <v>504</v>
      </c>
      <c r="T26" s="44" t="s">
        <v>499</v>
      </c>
      <c r="U26" s="44" t="s">
        <v>44</v>
      </c>
      <c r="V26" s="44" t="s">
        <v>44</v>
      </c>
      <c r="W26" s="44" t="s">
        <v>379</v>
      </c>
      <c r="X26" s="43">
        <v>40</v>
      </c>
      <c r="Y26" s="45">
        <v>0.95</v>
      </c>
      <c r="Z26" s="43">
        <v>5</v>
      </c>
      <c r="AA26" s="51">
        <v>0.13</v>
      </c>
    </row>
    <row r="27" spans="1:27" ht="57.75" customHeight="1" thickBot="1" x14ac:dyDescent="0.35">
      <c r="A27" s="53" t="s">
        <v>393</v>
      </c>
      <c r="B27" s="54" t="s">
        <v>426</v>
      </c>
      <c r="C27" s="55" t="s">
        <v>379</v>
      </c>
      <c r="D27" s="56">
        <v>28</v>
      </c>
      <c r="E27" s="56">
        <v>26</v>
      </c>
      <c r="F27" s="57" t="s">
        <v>379</v>
      </c>
      <c r="G27" s="57" t="s">
        <v>45</v>
      </c>
      <c r="H27" s="57" t="s">
        <v>44</v>
      </c>
      <c r="I27" s="57" t="s">
        <v>47</v>
      </c>
      <c r="J27" s="57" t="s">
        <v>44</v>
      </c>
      <c r="K27" s="57" t="s">
        <v>379</v>
      </c>
      <c r="L27" s="57" t="s">
        <v>44</v>
      </c>
      <c r="M27" s="57" t="s">
        <v>45</v>
      </c>
      <c r="N27" s="57" t="s">
        <v>499</v>
      </c>
      <c r="O27" s="57" t="s">
        <v>507</v>
      </c>
      <c r="P27" s="57" t="s">
        <v>44</v>
      </c>
      <c r="Q27" s="57" t="s">
        <v>44</v>
      </c>
      <c r="R27" s="57" t="s">
        <v>45</v>
      </c>
      <c r="S27" s="57" t="s">
        <v>45</v>
      </c>
      <c r="T27" s="57" t="s">
        <v>507</v>
      </c>
      <c r="U27" s="57" t="s">
        <v>507</v>
      </c>
      <c r="V27" s="57" t="s">
        <v>44</v>
      </c>
      <c r="W27" s="57" t="s">
        <v>379</v>
      </c>
      <c r="X27" s="56">
        <v>36</v>
      </c>
      <c r="Y27" s="58">
        <v>1</v>
      </c>
      <c r="Z27" s="56">
        <v>0</v>
      </c>
      <c r="AA27" s="59">
        <v>0</v>
      </c>
    </row>
    <row r="28" spans="1:27" ht="57.75" customHeight="1" x14ac:dyDescent="0.2">
      <c r="A28" s="86" t="s">
        <v>96</v>
      </c>
      <c r="B28" s="87" t="s">
        <v>230</v>
      </c>
      <c r="C28" s="63" t="s">
        <v>230</v>
      </c>
      <c r="D28" s="64" t="s">
        <v>230</v>
      </c>
      <c r="E28" s="65" t="s">
        <v>230</v>
      </c>
      <c r="F28" s="65" t="s">
        <v>230</v>
      </c>
      <c r="G28" s="65" t="s">
        <v>230</v>
      </c>
      <c r="H28" s="65" t="s">
        <v>230</v>
      </c>
      <c r="I28" s="65" t="s">
        <v>230</v>
      </c>
      <c r="J28" s="65" t="s">
        <v>230</v>
      </c>
      <c r="K28" s="65" t="s">
        <v>230</v>
      </c>
      <c r="L28" s="65" t="s">
        <v>230</v>
      </c>
      <c r="M28" s="65" t="s">
        <v>230</v>
      </c>
      <c r="N28" s="65" t="s">
        <v>230</v>
      </c>
      <c r="O28" s="65" t="s">
        <v>230</v>
      </c>
      <c r="P28" s="65" t="s">
        <v>230</v>
      </c>
      <c r="Q28" s="65" t="s">
        <v>230</v>
      </c>
      <c r="R28" s="65" t="s">
        <v>230</v>
      </c>
      <c r="S28" s="65" t="s">
        <v>230</v>
      </c>
      <c r="T28" s="65" t="s">
        <v>230</v>
      </c>
      <c r="U28" s="65" t="s">
        <v>230</v>
      </c>
      <c r="V28" s="65" t="s">
        <v>230</v>
      </c>
      <c r="W28" s="65" t="s">
        <v>230</v>
      </c>
      <c r="X28" s="65" t="s">
        <v>230</v>
      </c>
      <c r="Y28" s="65" t="s">
        <v>230</v>
      </c>
      <c r="Z28" s="65" t="s">
        <v>230</v>
      </c>
      <c r="AA28" s="66" t="s">
        <v>230</v>
      </c>
    </row>
    <row r="29" spans="1:27" ht="57.75" customHeight="1" thickBot="1" x14ac:dyDescent="0.35">
      <c r="A29" s="53" t="s">
        <v>394</v>
      </c>
      <c r="B29" s="54" t="s">
        <v>427</v>
      </c>
      <c r="C29" s="55" t="s">
        <v>379</v>
      </c>
      <c r="D29" s="56">
        <v>52</v>
      </c>
      <c r="E29" s="56">
        <v>33</v>
      </c>
      <c r="F29" s="57" t="s">
        <v>379</v>
      </c>
      <c r="G29" s="57" t="s">
        <v>511</v>
      </c>
      <c r="H29" s="57" t="s">
        <v>506</v>
      </c>
      <c r="I29" s="57" t="s">
        <v>498</v>
      </c>
      <c r="J29" s="57" t="s">
        <v>509</v>
      </c>
      <c r="K29" s="57" t="s">
        <v>379</v>
      </c>
      <c r="L29" s="57" t="s">
        <v>508</v>
      </c>
      <c r="M29" s="57" t="s">
        <v>511</v>
      </c>
      <c r="N29" s="57" t="s">
        <v>512</v>
      </c>
      <c r="O29" s="57" t="s">
        <v>514</v>
      </c>
      <c r="P29" s="57" t="s">
        <v>514</v>
      </c>
      <c r="Q29" s="57" t="s">
        <v>514</v>
      </c>
      <c r="R29" s="57" t="s">
        <v>510</v>
      </c>
      <c r="S29" s="57" t="s">
        <v>509</v>
      </c>
      <c r="T29" s="57" t="s">
        <v>508</v>
      </c>
      <c r="U29" s="57" t="s">
        <v>503</v>
      </c>
      <c r="V29" s="57" t="s">
        <v>514</v>
      </c>
      <c r="W29" s="57" t="s">
        <v>379</v>
      </c>
      <c r="X29" s="56">
        <v>33</v>
      </c>
      <c r="Y29" s="58">
        <v>0.87</v>
      </c>
      <c r="Z29" s="56">
        <v>10</v>
      </c>
      <c r="AA29" s="59">
        <v>0.3</v>
      </c>
    </row>
    <row r="30" spans="1:27" ht="57.75" customHeight="1" x14ac:dyDescent="0.2">
      <c r="A30" s="86" t="s">
        <v>103</v>
      </c>
      <c r="B30" s="87" t="s">
        <v>230</v>
      </c>
      <c r="C30" s="63" t="s">
        <v>230</v>
      </c>
      <c r="D30" s="64" t="s">
        <v>230</v>
      </c>
      <c r="E30" s="65" t="s">
        <v>230</v>
      </c>
      <c r="F30" s="65" t="s">
        <v>230</v>
      </c>
      <c r="G30" s="65" t="s">
        <v>230</v>
      </c>
      <c r="H30" s="65" t="s">
        <v>230</v>
      </c>
      <c r="I30" s="65" t="s">
        <v>230</v>
      </c>
      <c r="J30" s="65" t="s">
        <v>230</v>
      </c>
      <c r="K30" s="65" t="s">
        <v>230</v>
      </c>
      <c r="L30" s="65" t="s">
        <v>230</v>
      </c>
      <c r="M30" s="65" t="s">
        <v>230</v>
      </c>
      <c r="N30" s="65" t="s">
        <v>230</v>
      </c>
      <c r="O30" s="65" t="s">
        <v>230</v>
      </c>
      <c r="P30" s="65" t="s">
        <v>230</v>
      </c>
      <c r="Q30" s="65" t="s">
        <v>230</v>
      </c>
      <c r="R30" s="65" t="s">
        <v>230</v>
      </c>
      <c r="S30" s="65" t="s">
        <v>230</v>
      </c>
      <c r="T30" s="65" t="s">
        <v>230</v>
      </c>
      <c r="U30" s="65" t="s">
        <v>230</v>
      </c>
      <c r="V30" s="65" t="s">
        <v>230</v>
      </c>
      <c r="W30" s="65" t="s">
        <v>230</v>
      </c>
      <c r="X30" s="65" t="s">
        <v>230</v>
      </c>
      <c r="Y30" s="65" t="s">
        <v>230</v>
      </c>
      <c r="Z30" s="65" t="s">
        <v>230</v>
      </c>
      <c r="AA30" s="66" t="s">
        <v>230</v>
      </c>
    </row>
    <row r="31" spans="1:27" ht="57.75" customHeight="1" x14ac:dyDescent="0.3">
      <c r="A31" s="40" t="s">
        <v>395</v>
      </c>
      <c r="B31" s="41" t="s">
        <v>428</v>
      </c>
      <c r="C31" s="42" t="s">
        <v>379</v>
      </c>
      <c r="D31" s="43">
        <v>68</v>
      </c>
      <c r="E31" s="43">
        <v>69</v>
      </c>
      <c r="F31" s="44" t="s">
        <v>379</v>
      </c>
      <c r="G31" s="44" t="s">
        <v>498</v>
      </c>
      <c r="H31" s="44" t="s">
        <v>44</v>
      </c>
      <c r="I31" s="44" t="s">
        <v>503</v>
      </c>
      <c r="J31" s="44" t="s">
        <v>498</v>
      </c>
      <c r="K31" s="44" t="s">
        <v>379</v>
      </c>
      <c r="L31" s="44" t="s">
        <v>503</v>
      </c>
      <c r="M31" s="44" t="s">
        <v>506</v>
      </c>
      <c r="N31" s="44" t="s">
        <v>506</v>
      </c>
      <c r="O31" s="44" t="s">
        <v>501</v>
      </c>
      <c r="P31" s="44" t="s">
        <v>499</v>
      </c>
      <c r="Q31" s="44" t="s">
        <v>499</v>
      </c>
      <c r="R31" s="44" t="s">
        <v>504</v>
      </c>
      <c r="S31" s="44" t="s">
        <v>502</v>
      </c>
      <c r="T31" s="44" t="s">
        <v>508</v>
      </c>
      <c r="U31" s="44" t="s">
        <v>506</v>
      </c>
      <c r="V31" s="44" t="s">
        <v>498</v>
      </c>
      <c r="W31" s="44" t="s">
        <v>379</v>
      </c>
      <c r="X31" s="43">
        <v>78</v>
      </c>
      <c r="Y31" s="45">
        <v>1</v>
      </c>
      <c r="Z31" s="43">
        <v>0</v>
      </c>
      <c r="AA31" s="51">
        <v>0</v>
      </c>
    </row>
    <row r="32" spans="1:27" ht="57.75" customHeight="1" thickBot="1" x14ac:dyDescent="0.35">
      <c r="A32" s="53" t="s">
        <v>396</v>
      </c>
      <c r="B32" s="54" t="s">
        <v>429</v>
      </c>
      <c r="C32" s="55" t="s">
        <v>379</v>
      </c>
      <c r="D32" s="56" t="s">
        <v>381</v>
      </c>
      <c r="E32" s="56" t="s">
        <v>381</v>
      </c>
      <c r="F32" s="57" t="s">
        <v>379</v>
      </c>
      <c r="G32" s="57" t="s">
        <v>381</v>
      </c>
      <c r="H32" s="57" t="s">
        <v>382</v>
      </c>
      <c r="I32" s="57" t="s">
        <v>381</v>
      </c>
      <c r="J32" s="57" t="s">
        <v>381</v>
      </c>
      <c r="K32" s="57" t="s">
        <v>379</v>
      </c>
      <c r="L32" s="57" t="s">
        <v>382</v>
      </c>
      <c r="M32" s="57" t="s">
        <v>382</v>
      </c>
      <c r="N32" s="57" t="s">
        <v>382</v>
      </c>
      <c r="O32" s="57" t="s">
        <v>382</v>
      </c>
      <c r="P32" s="57" t="s">
        <v>382</v>
      </c>
      <c r="Q32" s="57" t="s">
        <v>382</v>
      </c>
      <c r="R32" s="57" t="s">
        <v>382</v>
      </c>
      <c r="S32" s="57" t="s">
        <v>382</v>
      </c>
      <c r="T32" s="57" t="s">
        <v>382</v>
      </c>
      <c r="U32" s="57" t="s">
        <v>382</v>
      </c>
      <c r="V32" s="57" t="s">
        <v>381</v>
      </c>
      <c r="W32" s="57" t="s">
        <v>379</v>
      </c>
      <c r="X32" s="56">
        <v>15</v>
      </c>
      <c r="Y32" s="58">
        <v>1</v>
      </c>
      <c r="Z32" s="56">
        <v>0</v>
      </c>
      <c r="AA32" s="59">
        <v>0</v>
      </c>
    </row>
    <row r="33" spans="1:27" ht="57.75" customHeight="1" x14ac:dyDescent="0.2">
      <c r="A33" s="86" t="s">
        <v>118</v>
      </c>
      <c r="B33" s="87" t="s">
        <v>230</v>
      </c>
      <c r="C33" s="63" t="s">
        <v>230</v>
      </c>
      <c r="D33" s="64" t="s">
        <v>230</v>
      </c>
      <c r="E33" s="65" t="s">
        <v>230</v>
      </c>
      <c r="F33" s="65" t="s">
        <v>230</v>
      </c>
      <c r="G33" s="65" t="s">
        <v>230</v>
      </c>
      <c r="H33" s="65" t="s">
        <v>230</v>
      </c>
      <c r="I33" s="65" t="s">
        <v>230</v>
      </c>
      <c r="J33" s="65" t="s">
        <v>230</v>
      </c>
      <c r="K33" s="65" t="s">
        <v>230</v>
      </c>
      <c r="L33" s="65" t="s">
        <v>230</v>
      </c>
      <c r="M33" s="65" t="s">
        <v>230</v>
      </c>
      <c r="N33" s="65" t="s">
        <v>230</v>
      </c>
      <c r="O33" s="65" t="s">
        <v>230</v>
      </c>
      <c r="P33" s="65" t="s">
        <v>230</v>
      </c>
      <c r="Q33" s="65" t="s">
        <v>230</v>
      </c>
      <c r="R33" s="65" t="s">
        <v>230</v>
      </c>
      <c r="S33" s="65" t="s">
        <v>230</v>
      </c>
      <c r="T33" s="65" t="s">
        <v>230</v>
      </c>
      <c r="U33" s="65" t="s">
        <v>230</v>
      </c>
      <c r="V33" s="65" t="s">
        <v>230</v>
      </c>
      <c r="W33" s="65" t="s">
        <v>230</v>
      </c>
      <c r="X33" s="65" t="s">
        <v>230</v>
      </c>
      <c r="Y33" s="65" t="s">
        <v>230</v>
      </c>
      <c r="Z33" s="65" t="s">
        <v>230</v>
      </c>
      <c r="AA33" s="66" t="s">
        <v>230</v>
      </c>
    </row>
    <row r="34" spans="1:27" ht="57.75" customHeight="1" x14ac:dyDescent="0.3">
      <c r="A34" s="40" t="s">
        <v>122</v>
      </c>
      <c r="B34" s="41" t="s">
        <v>430</v>
      </c>
      <c r="C34" s="42" t="s">
        <v>379</v>
      </c>
      <c r="D34" s="43">
        <v>76</v>
      </c>
      <c r="E34" s="43">
        <v>72</v>
      </c>
      <c r="F34" s="44" t="s">
        <v>379</v>
      </c>
      <c r="G34" s="44" t="s">
        <v>503</v>
      </c>
      <c r="H34" s="44" t="s">
        <v>44</v>
      </c>
      <c r="I34" s="44" t="s">
        <v>501</v>
      </c>
      <c r="J34" s="44" t="s">
        <v>501</v>
      </c>
      <c r="K34" s="44" t="s">
        <v>379</v>
      </c>
      <c r="L34" s="44" t="s">
        <v>501</v>
      </c>
      <c r="M34" s="44" t="s">
        <v>502</v>
      </c>
      <c r="N34" s="44" t="s">
        <v>501</v>
      </c>
      <c r="O34" s="44" t="s">
        <v>503</v>
      </c>
      <c r="P34" s="44" t="s">
        <v>501</v>
      </c>
      <c r="Q34" s="44" t="s">
        <v>45</v>
      </c>
      <c r="R34" s="44" t="s">
        <v>46</v>
      </c>
      <c r="S34" s="44" t="s">
        <v>501</v>
      </c>
      <c r="T34" s="44" t="s">
        <v>500</v>
      </c>
      <c r="U34" s="44" t="s">
        <v>499</v>
      </c>
      <c r="V34" s="44" t="s">
        <v>503</v>
      </c>
      <c r="W34" s="44" t="s">
        <v>379</v>
      </c>
      <c r="X34" s="43">
        <v>53</v>
      </c>
      <c r="Y34" s="45">
        <v>1</v>
      </c>
      <c r="Z34" s="43">
        <v>2</v>
      </c>
      <c r="AA34" s="51">
        <v>0.04</v>
      </c>
    </row>
    <row r="35" spans="1:27" ht="57.75" customHeight="1" x14ac:dyDescent="0.3">
      <c r="A35" s="40" t="s">
        <v>122</v>
      </c>
      <c r="B35" s="41" t="s">
        <v>431</v>
      </c>
      <c r="C35" s="42" t="s">
        <v>379</v>
      </c>
      <c r="D35" s="43">
        <v>58</v>
      </c>
      <c r="E35" s="43">
        <v>66</v>
      </c>
      <c r="F35" s="44" t="s">
        <v>379</v>
      </c>
      <c r="G35" s="44" t="s">
        <v>503</v>
      </c>
      <c r="H35" s="44" t="s">
        <v>44</v>
      </c>
      <c r="I35" s="44" t="s">
        <v>505</v>
      </c>
      <c r="J35" s="44" t="s">
        <v>503</v>
      </c>
      <c r="K35" s="44" t="s">
        <v>379</v>
      </c>
      <c r="L35" s="44" t="s">
        <v>509</v>
      </c>
      <c r="M35" s="44" t="s">
        <v>46</v>
      </c>
      <c r="N35" s="44" t="s">
        <v>46</v>
      </c>
      <c r="O35" s="44" t="s">
        <v>498</v>
      </c>
      <c r="P35" s="44" t="s">
        <v>503</v>
      </c>
      <c r="Q35" s="44" t="s">
        <v>501</v>
      </c>
      <c r="R35" s="44" t="s">
        <v>501</v>
      </c>
      <c r="S35" s="44" t="s">
        <v>46</v>
      </c>
      <c r="T35" s="44" t="s">
        <v>503</v>
      </c>
      <c r="U35" s="44" t="s">
        <v>499</v>
      </c>
      <c r="V35" s="44" t="s">
        <v>503</v>
      </c>
      <c r="W35" s="44" t="s">
        <v>379</v>
      </c>
      <c r="X35" s="43">
        <v>54</v>
      </c>
      <c r="Y35" s="45">
        <v>1</v>
      </c>
      <c r="Z35" s="43">
        <v>0</v>
      </c>
      <c r="AA35" s="51">
        <v>0</v>
      </c>
    </row>
    <row r="36" spans="1:27" ht="57.75" customHeight="1" x14ac:dyDescent="0.3">
      <c r="A36" s="40" t="s">
        <v>125</v>
      </c>
      <c r="B36" s="41" t="s">
        <v>432</v>
      </c>
      <c r="C36" s="42" t="s">
        <v>379</v>
      </c>
      <c r="D36" s="43">
        <v>22</v>
      </c>
      <c r="E36" s="43">
        <v>21</v>
      </c>
      <c r="F36" s="44" t="s">
        <v>379</v>
      </c>
      <c r="G36" s="44" t="s">
        <v>381</v>
      </c>
      <c r="H36" s="44" t="s">
        <v>382</v>
      </c>
      <c r="I36" s="44" t="s">
        <v>381</v>
      </c>
      <c r="J36" s="44" t="s">
        <v>381</v>
      </c>
      <c r="K36" s="44" t="s">
        <v>379</v>
      </c>
      <c r="L36" s="44" t="s">
        <v>48</v>
      </c>
      <c r="M36" s="44" t="s">
        <v>48</v>
      </c>
      <c r="N36" s="44" t="s">
        <v>516</v>
      </c>
      <c r="O36" s="44" t="s">
        <v>48</v>
      </c>
      <c r="P36" s="44" t="s">
        <v>48</v>
      </c>
      <c r="Q36" s="44" t="s">
        <v>48</v>
      </c>
      <c r="R36" s="44" t="s">
        <v>48</v>
      </c>
      <c r="S36" s="44" t="s">
        <v>48</v>
      </c>
      <c r="T36" s="44" t="s">
        <v>48</v>
      </c>
      <c r="U36" s="44" t="s">
        <v>504</v>
      </c>
      <c r="V36" s="44" t="s">
        <v>382</v>
      </c>
      <c r="W36" s="44" t="s">
        <v>379</v>
      </c>
      <c r="X36" s="43">
        <v>13</v>
      </c>
      <c r="Y36" s="45">
        <v>1</v>
      </c>
      <c r="Z36" s="43">
        <v>1</v>
      </c>
      <c r="AA36" s="51">
        <v>0.08</v>
      </c>
    </row>
    <row r="37" spans="1:27" ht="57.75" customHeight="1" thickBot="1" x14ac:dyDescent="0.35">
      <c r="A37" s="53" t="s">
        <v>129</v>
      </c>
      <c r="B37" s="54" t="s">
        <v>433</v>
      </c>
      <c r="C37" s="55" t="s">
        <v>379</v>
      </c>
      <c r="D37" s="56">
        <v>35</v>
      </c>
      <c r="E37" s="56">
        <v>36</v>
      </c>
      <c r="F37" s="57" t="s">
        <v>379</v>
      </c>
      <c r="G37" s="57" t="s">
        <v>507</v>
      </c>
      <c r="H37" s="57" t="s">
        <v>44</v>
      </c>
      <c r="I37" s="57" t="s">
        <v>45</v>
      </c>
      <c r="J37" s="57" t="s">
        <v>507</v>
      </c>
      <c r="K37" s="57" t="s">
        <v>379</v>
      </c>
      <c r="L37" s="57" t="s">
        <v>510</v>
      </c>
      <c r="M37" s="57" t="s">
        <v>511</v>
      </c>
      <c r="N37" s="57" t="s">
        <v>45</v>
      </c>
      <c r="O37" s="57" t="s">
        <v>507</v>
      </c>
      <c r="P37" s="57" t="s">
        <v>508</v>
      </c>
      <c r="Q37" s="57" t="s">
        <v>45</v>
      </c>
      <c r="R37" s="57" t="s">
        <v>501</v>
      </c>
      <c r="S37" s="57" t="s">
        <v>45</v>
      </c>
      <c r="T37" s="57" t="s">
        <v>47</v>
      </c>
      <c r="U37" s="57" t="s">
        <v>508</v>
      </c>
      <c r="V37" s="57" t="s">
        <v>507</v>
      </c>
      <c r="W37" s="57" t="s">
        <v>379</v>
      </c>
      <c r="X37" s="56">
        <v>32</v>
      </c>
      <c r="Y37" s="58">
        <v>0.91</v>
      </c>
      <c r="Z37" s="56">
        <v>2</v>
      </c>
      <c r="AA37" s="59">
        <v>0.06</v>
      </c>
    </row>
    <row r="38" spans="1:27" ht="57.75" customHeight="1" x14ac:dyDescent="0.2">
      <c r="A38" s="86" t="s">
        <v>133</v>
      </c>
      <c r="B38" s="87" t="s">
        <v>230</v>
      </c>
      <c r="C38" s="63" t="s">
        <v>230</v>
      </c>
      <c r="D38" s="64" t="s">
        <v>230</v>
      </c>
      <c r="E38" s="65" t="s">
        <v>230</v>
      </c>
      <c r="F38" s="65" t="s">
        <v>230</v>
      </c>
      <c r="G38" s="65" t="s">
        <v>230</v>
      </c>
      <c r="H38" s="65" t="s">
        <v>230</v>
      </c>
      <c r="I38" s="65" t="s">
        <v>230</v>
      </c>
      <c r="J38" s="65" t="s">
        <v>230</v>
      </c>
      <c r="K38" s="65" t="s">
        <v>230</v>
      </c>
      <c r="L38" s="65" t="s">
        <v>230</v>
      </c>
      <c r="M38" s="65" t="s">
        <v>230</v>
      </c>
      <c r="N38" s="65" t="s">
        <v>230</v>
      </c>
      <c r="O38" s="65" t="s">
        <v>230</v>
      </c>
      <c r="P38" s="65" t="s">
        <v>230</v>
      </c>
      <c r="Q38" s="65" t="s">
        <v>230</v>
      </c>
      <c r="R38" s="65" t="s">
        <v>230</v>
      </c>
      <c r="S38" s="65" t="s">
        <v>230</v>
      </c>
      <c r="T38" s="65" t="s">
        <v>230</v>
      </c>
      <c r="U38" s="65" t="s">
        <v>230</v>
      </c>
      <c r="V38" s="65" t="s">
        <v>230</v>
      </c>
      <c r="W38" s="65" t="s">
        <v>230</v>
      </c>
      <c r="X38" s="65" t="s">
        <v>230</v>
      </c>
      <c r="Y38" s="65" t="s">
        <v>230</v>
      </c>
      <c r="Z38" s="65" t="s">
        <v>230</v>
      </c>
      <c r="AA38" s="66" t="s">
        <v>230</v>
      </c>
    </row>
    <row r="39" spans="1:27" ht="57.75" customHeight="1" x14ac:dyDescent="0.3">
      <c r="A39" s="40" t="s">
        <v>397</v>
      </c>
      <c r="B39" s="41" t="s">
        <v>434</v>
      </c>
      <c r="C39" s="42" t="s">
        <v>379</v>
      </c>
      <c r="D39" s="43">
        <v>86</v>
      </c>
      <c r="E39" s="43">
        <v>84</v>
      </c>
      <c r="F39" s="44" t="s">
        <v>379</v>
      </c>
      <c r="G39" s="44" t="s">
        <v>45</v>
      </c>
      <c r="H39" s="44" t="s">
        <v>44</v>
      </c>
      <c r="I39" s="44" t="s">
        <v>44</v>
      </c>
      <c r="J39" s="44" t="s">
        <v>45</v>
      </c>
      <c r="K39" s="44" t="s">
        <v>379</v>
      </c>
      <c r="L39" s="44" t="s">
        <v>45</v>
      </c>
      <c r="M39" s="44" t="s">
        <v>46</v>
      </c>
      <c r="N39" s="44" t="s">
        <v>507</v>
      </c>
      <c r="O39" s="44" t="s">
        <v>501</v>
      </c>
      <c r="P39" s="44" t="s">
        <v>507</v>
      </c>
      <c r="Q39" s="44" t="s">
        <v>45</v>
      </c>
      <c r="R39" s="44" t="s">
        <v>47</v>
      </c>
      <c r="S39" s="44" t="s">
        <v>45</v>
      </c>
      <c r="T39" s="44" t="s">
        <v>45</v>
      </c>
      <c r="U39" s="44" t="s">
        <v>44</v>
      </c>
      <c r="V39" s="44" t="s">
        <v>45</v>
      </c>
      <c r="W39" s="44" t="s">
        <v>379</v>
      </c>
      <c r="X39" s="43">
        <v>81</v>
      </c>
      <c r="Y39" s="45">
        <v>1</v>
      </c>
      <c r="Z39" s="43">
        <v>3</v>
      </c>
      <c r="AA39" s="51">
        <v>0.04</v>
      </c>
    </row>
    <row r="40" spans="1:27" ht="57.75" customHeight="1" x14ac:dyDescent="0.3">
      <c r="A40" s="40" t="s">
        <v>398</v>
      </c>
      <c r="B40" s="41" t="s">
        <v>435</v>
      </c>
      <c r="C40" s="42" t="s">
        <v>379</v>
      </c>
      <c r="D40" s="43">
        <v>63</v>
      </c>
      <c r="E40" s="43">
        <v>65</v>
      </c>
      <c r="F40" s="44" t="s">
        <v>379</v>
      </c>
      <c r="G40" s="44" t="s">
        <v>501</v>
      </c>
      <c r="H40" s="44" t="s">
        <v>44</v>
      </c>
      <c r="I40" s="44" t="s">
        <v>44</v>
      </c>
      <c r="J40" s="44" t="s">
        <v>501</v>
      </c>
      <c r="K40" s="44" t="s">
        <v>379</v>
      </c>
      <c r="L40" s="44" t="s">
        <v>46</v>
      </c>
      <c r="M40" s="44" t="s">
        <v>511</v>
      </c>
      <c r="N40" s="44" t="s">
        <v>504</v>
      </c>
      <c r="O40" s="44" t="s">
        <v>46</v>
      </c>
      <c r="P40" s="44" t="s">
        <v>44</v>
      </c>
      <c r="Q40" s="44" t="s">
        <v>45</v>
      </c>
      <c r="R40" s="44" t="s">
        <v>46</v>
      </c>
      <c r="S40" s="44" t="s">
        <v>45</v>
      </c>
      <c r="T40" s="44" t="s">
        <v>499</v>
      </c>
      <c r="U40" s="44" t="s">
        <v>44</v>
      </c>
      <c r="V40" s="44" t="s">
        <v>501</v>
      </c>
      <c r="W40" s="44" t="s">
        <v>379</v>
      </c>
      <c r="X40" s="43">
        <v>38</v>
      </c>
      <c r="Y40" s="45">
        <v>0.79</v>
      </c>
      <c r="Z40" s="43">
        <v>19</v>
      </c>
      <c r="AA40" s="51">
        <v>0.5</v>
      </c>
    </row>
    <row r="41" spans="1:27" ht="57.75" customHeight="1" x14ac:dyDescent="0.3">
      <c r="A41" s="40" t="s">
        <v>398</v>
      </c>
      <c r="B41" s="41" t="s">
        <v>436</v>
      </c>
      <c r="C41" s="42" t="s">
        <v>379</v>
      </c>
      <c r="D41" s="43">
        <v>51</v>
      </c>
      <c r="E41" s="43">
        <v>45</v>
      </c>
      <c r="F41" s="44" t="s">
        <v>379</v>
      </c>
      <c r="G41" s="44" t="s">
        <v>44</v>
      </c>
      <c r="H41" s="44" t="s">
        <v>44</v>
      </c>
      <c r="I41" s="44" t="s">
        <v>44</v>
      </c>
      <c r="J41" s="44" t="s">
        <v>44</v>
      </c>
      <c r="K41" s="44" t="s">
        <v>379</v>
      </c>
      <c r="L41" s="44" t="s">
        <v>500</v>
      </c>
      <c r="M41" s="44" t="s">
        <v>507</v>
      </c>
      <c r="N41" s="44" t="s">
        <v>501</v>
      </c>
      <c r="O41" s="44" t="s">
        <v>44</v>
      </c>
      <c r="P41" s="44" t="s">
        <v>44</v>
      </c>
      <c r="Q41" s="44" t="s">
        <v>499</v>
      </c>
      <c r="R41" s="44" t="s">
        <v>45</v>
      </c>
      <c r="S41" s="44" t="s">
        <v>508</v>
      </c>
      <c r="T41" s="44" t="s">
        <v>44</v>
      </c>
      <c r="U41" s="44" t="s">
        <v>44</v>
      </c>
      <c r="V41" s="44" t="s">
        <v>44</v>
      </c>
      <c r="W41" s="44" t="s">
        <v>379</v>
      </c>
      <c r="X41" s="43">
        <v>42</v>
      </c>
      <c r="Y41" s="45">
        <v>0.82</v>
      </c>
      <c r="Z41" s="43">
        <v>13</v>
      </c>
      <c r="AA41" s="51">
        <v>0.31</v>
      </c>
    </row>
    <row r="42" spans="1:27" ht="57.75" customHeight="1" x14ac:dyDescent="0.3">
      <c r="A42" s="40" t="s">
        <v>399</v>
      </c>
      <c r="B42" s="41" t="s">
        <v>437</v>
      </c>
      <c r="C42" s="42" t="s">
        <v>379</v>
      </c>
      <c r="D42" s="43" t="s">
        <v>381</v>
      </c>
      <c r="E42" s="43">
        <v>34</v>
      </c>
      <c r="F42" s="44" t="s">
        <v>379</v>
      </c>
      <c r="G42" s="44" t="s">
        <v>381</v>
      </c>
      <c r="H42" s="44" t="s">
        <v>44</v>
      </c>
      <c r="I42" s="44" t="s">
        <v>501</v>
      </c>
      <c r="J42" s="44" t="s">
        <v>381</v>
      </c>
      <c r="K42" s="44" t="s">
        <v>379</v>
      </c>
      <c r="L42" s="44" t="s">
        <v>382</v>
      </c>
      <c r="M42" s="44" t="s">
        <v>501</v>
      </c>
      <c r="N42" s="44" t="s">
        <v>382</v>
      </c>
      <c r="O42" s="44" t="s">
        <v>382</v>
      </c>
      <c r="P42" s="44" t="s">
        <v>45</v>
      </c>
      <c r="Q42" s="44" t="s">
        <v>509</v>
      </c>
      <c r="R42" s="44" t="s">
        <v>498</v>
      </c>
      <c r="S42" s="44" t="s">
        <v>499</v>
      </c>
      <c r="T42" s="44" t="s">
        <v>44</v>
      </c>
      <c r="U42" s="44" t="s">
        <v>47</v>
      </c>
      <c r="V42" s="44" t="s">
        <v>381</v>
      </c>
      <c r="W42" s="44" t="s">
        <v>379</v>
      </c>
      <c r="X42" s="43">
        <v>19</v>
      </c>
      <c r="Y42" s="45">
        <v>0.83</v>
      </c>
      <c r="Z42" s="43">
        <v>10</v>
      </c>
      <c r="AA42" s="51">
        <v>0.53</v>
      </c>
    </row>
    <row r="43" spans="1:27" ht="57.75" customHeight="1" x14ac:dyDescent="0.3">
      <c r="A43" s="40" t="s">
        <v>400</v>
      </c>
      <c r="B43" s="41" t="s">
        <v>438</v>
      </c>
      <c r="C43" s="42" t="s">
        <v>379</v>
      </c>
      <c r="D43" s="43">
        <v>53</v>
      </c>
      <c r="E43" s="43">
        <v>55</v>
      </c>
      <c r="F43" s="44" t="s">
        <v>379</v>
      </c>
      <c r="G43" s="44" t="s">
        <v>501</v>
      </c>
      <c r="H43" s="44" t="s">
        <v>44</v>
      </c>
      <c r="I43" s="44" t="s">
        <v>44</v>
      </c>
      <c r="J43" s="44" t="s">
        <v>501</v>
      </c>
      <c r="K43" s="44" t="s">
        <v>379</v>
      </c>
      <c r="L43" s="44" t="s">
        <v>45</v>
      </c>
      <c r="M43" s="44" t="s">
        <v>47</v>
      </c>
      <c r="N43" s="44" t="s">
        <v>46</v>
      </c>
      <c r="O43" s="44" t="s">
        <v>503</v>
      </c>
      <c r="P43" s="44" t="s">
        <v>499</v>
      </c>
      <c r="Q43" s="44" t="s">
        <v>501</v>
      </c>
      <c r="R43" s="44" t="s">
        <v>502</v>
      </c>
      <c r="S43" s="44" t="s">
        <v>501</v>
      </c>
      <c r="T43" s="44" t="s">
        <v>44</v>
      </c>
      <c r="U43" s="44" t="s">
        <v>44</v>
      </c>
      <c r="V43" s="44" t="s">
        <v>501</v>
      </c>
      <c r="W43" s="44" t="s">
        <v>379</v>
      </c>
      <c r="X43" s="43">
        <v>54</v>
      </c>
      <c r="Y43" s="45">
        <v>1</v>
      </c>
      <c r="Z43" s="43">
        <v>0</v>
      </c>
      <c r="AA43" s="51">
        <v>0</v>
      </c>
    </row>
    <row r="44" spans="1:27" ht="57.75" customHeight="1" x14ac:dyDescent="0.3">
      <c r="A44" s="40" t="s">
        <v>401</v>
      </c>
      <c r="B44" s="41" t="s">
        <v>439</v>
      </c>
      <c r="C44" s="42" t="s">
        <v>379</v>
      </c>
      <c r="D44" s="43">
        <v>80</v>
      </c>
      <c r="E44" s="43">
        <v>82</v>
      </c>
      <c r="F44" s="44" t="s">
        <v>379</v>
      </c>
      <c r="G44" s="44" t="s">
        <v>45</v>
      </c>
      <c r="H44" s="44" t="s">
        <v>44</v>
      </c>
      <c r="I44" s="44" t="s">
        <v>44</v>
      </c>
      <c r="J44" s="44" t="s">
        <v>45</v>
      </c>
      <c r="K44" s="44" t="s">
        <v>379</v>
      </c>
      <c r="L44" s="44" t="s">
        <v>501</v>
      </c>
      <c r="M44" s="44" t="s">
        <v>504</v>
      </c>
      <c r="N44" s="44" t="s">
        <v>501</v>
      </c>
      <c r="O44" s="44" t="s">
        <v>501</v>
      </c>
      <c r="P44" s="44" t="s">
        <v>45</v>
      </c>
      <c r="Q44" s="44" t="s">
        <v>45</v>
      </c>
      <c r="R44" s="44" t="s">
        <v>45</v>
      </c>
      <c r="S44" s="44" t="s">
        <v>501</v>
      </c>
      <c r="T44" s="44" t="s">
        <v>508</v>
      </c>
      <c r="U44" s="44" t="s">
        <v>44</v>
      </c>
      <c r="V44" s="44" t="s">
        <v>45</v>
      </c>
      <c r="W44" s="44" t="s">
        <v>379</v>
      </c>
      <c r="X44" s="43">
        <v>60</v>
      </c>
      <c r="Y44" s="45">
        <v>0.88</v>
      </c>
      <c r="Z44" s="43">
        <v>10</v>
      </c>
      <c r="AA44" s="51">
        <v>0.17</v>
      </c>
    </row>
    <row r="45" spans="1:27" ht="57.75" customHeight="1" thickBot="1" x14ac:dyDescent="0.35">
      <c r="A45" s="53" t="s">
        <v>402</v>
      </c>
      <c r="B45" s="54" t="s">
        <v>440</v>
      </c>
      <c r="C45" s="55" t="s">
        <v>379</v>
      </c>
      <c r="D45" s="56">
        <v>126</v>
      </c>
      <c r="E45" s="56">
        <v>119</v>
      </c>
      <c r="F45" s="57" t="s">
        <v>379</v>
      </c>
      <c r="G45" s="57" t="s">
        <v>508</v>
      </c>
      <c r="H45" s="57" t="s">
        <v>44</v>
      </c>
      <c r="I45" s="57" t="s">
        <v>514</v>
      </c>
      <c r="J45" s="57" t="s">
        <v>44</v>
      </c>
      <c r="K45" s="57" t="s">
        <v>379</v>
      </c>
      <c r="L45" s="57" t="s">
        <v>499</v>
      </c>
      <c r="M45" s="57" t="s">
        <v>46</v>
      </c>
      <c r="N45" s="57" t="s">
        <v>516</v>
      </c>
      <c r="O45" s="57" t="s">
        <v>45</v>
      </c>
      <c r="P45" s="57" t="s">
        <v>44</v>
      </c>
      <c r="Q45" s="57" t="s">
        <v>508</v>
      </c>
      <c r="R45" s="57" t="s">
        <v>46</v>
      </c>
      <c r="S45" s="57" t="s">
        <v>45</v>
      </c>
      <c r="T45" s="57" t="s">
        <v>44</v>
      </c>
      <c r="U45" s="57" t="s">
        <v>44</v>
      </c>
      <c r="V45" s="57" t="s">
        <v>499</v>
      </c>
      <c r="W45" s="57" t="s">
        <v>379</v>
      </c>
      <c r="X45" s="56">
        <v>57</v>
      </c>
      <c r="Y45" s="58">
        <v>0.83</v>
      </c>
      <c r="Z45" s="56">
        <v>35</v>
      </c>
      <c r="AA45" s="59">
        <v>0.61</v>
      </c>
    </row>
    <row r="46" spans="1:27" ht="57.75" customHeight="1" x14ac:dyDescent="0.2">
      <c r="A46" s="86" t="s">
        <v>150</v>
      </c>
      <c r="B46" s="87" t="s">
        <v>230</v>
      </c>
      <c r="C46" s="63" t="s">
        <v>230</v>
      </c>
      <c r="D46" s="64" t="s">
        <v>230</v>
      </c>
      <c r="E46" s="65" t="s">
        <v>230</v>
      </c>
      <c r="F46" s="65" t="s">
        <v>230</v>
      </c>
      <c r="G46" s="65" t="s">
        <v>230</v>
      </c>
      <c r="H46" s="65" t="s">
        <v>230</v>
      </c>
      <c r="I46" s="65" t="s">
        <v>230</v>
      </c>
      <c r="J46" s="65" t="s">
        <v>230</v>
      </c>
      <c r="K46" s="65" t="s">
        <v>230</v>
      </c>
      <c r="L46" s="65" t="s">
        <v>230</v>
      </c>
      <c r="M46" s="65" t="s">
        <v>230</v>
      </c>
      <c r="N46" s="65" t="s">
        <v>230</v>
      </c>
      <c r="O46" s="65" t="s">
        <v>230</v>
      </c>
      <c r="P46" s="65" t="s">
        <v>230</v>
      </c>
      <c r="Q46" s="65" t="s">
        <v>230</v>
      </c>
      <c r="R46" s="65" t="s">
        <v>230</v>
      </c>
      <c r="S46" s="65" t="s">
        <v>230</v>
      </c>
      <c r="T46" s="65" t="s">
        <v>230</v>
      </c>
      <c r="U46" s="65" t="s">
        <v>230</v>
      </c>
      <c r="V46" s="65" t="s">
        <v>230</v>
      </c>
      <c r="W46" s="65" t="s">
        <v>230</v>
      </c>
      <c r="X46" s="65" t="s">
        <v>230</v>
      </c>
      <c r="Y46" s="65" t="s">
        <v>230</v>
      </c>
      <c r="Z46" s="65" t="s">
        <v>230</v>
      </c>
      <c r="AA46" s="66" t="s">
        <v>230</v>
      </c>
    </row>
    <row r="47" spans="1:27" ht="57.75" customHeight="1" x14ac:dyDescent="0.3">
      <c r="A47" s="40" t="s">
        <v>157</v>
      </c>
      <c r="B47" s="41" t="s">
        <v>441</v>
      </c>
      <c r="C47" s="42" t="s">
        <v>379</v>
      </c>
      <c r="D47" s="43">
        <v>34</v>
      </c>
      <c r="E47" s="43">
        <v>31</v>
      </c>
      <c r="F47" s="44" t="s">
        <v>379</v>
      </c>
      <c r="G47" s="44" t="s">
        <v>45</v>
      </c>
      <c r="H47" s="44" t="s">
        <v>44</v>
      </c>
      <c r="I47" s="44" t="s">
        <v>501</v>
      </c>
      <c r="J47" s="44" t="s">
        <v>508</v>
      </c>
      <c r="K47" s="44" t="s">
        <v>379</v>
      </c>
      <c r="L47" s="44" t="s">
        <v>510</v>
      </c>
      <c r="M47" s="44" t="s">
        <v>509</v>
      </c>
      <c r="N47" s="44" t="s">
        <v>508</v>
      </c>
      <c r="O47" s="44" t="s">
        <v>510</v>
      </c>
      <c r="P47" s="44" t="s">
        <v>44</v>
      </c>
      <c r="Q47" s="44" t="s">
        <v>44</v>
      </c>
      <c r="R47" s="44" t="s">
        <v>506</v>
      </c>
      <c r="S47" s="44" t="s">
        <v>45</v>
      </c>
      <c r="T47" s="44" t="s">
        <v>44</v>
      </c>
      <c r="U47" s="44" t="s">
        <v>46</v>
      </c>
      <c r="V47" s="44" t="s">
        <v>508</v>
      </c>
      <c r="W47" s="44" t="s">
        <v>379</v>
      </c>
      <c r="X47" s="43">
        <v>18</v>
      </c>
      <c r="Y47" s="45">
        <v>0.72</v>
      </c>
      <c r="Z47" s="43">
        <v>17</v>
      </c>
      <c r="AA47" s="51">
        <v>0.94</v>
      </c>
    </row>
    <row r="48" spans="1:27" ht="57.75" customHeight="1" x14ac:dyDescent="0.3">
      <c r="A48" s="40" t="s">
        <v>157</v>
      </c>
      <c r="B48" s="41" t="s">
        <v>442</v>
      </c>
      <c r="C48" s="42" t="s">
        <v>379</v>
      </c>
      <c r="D48" s="43">
        <v>93</v>
      </c>
      <c r="E48" s="43">
        <v>86</v>
      </c>
      <c r="F48" s="44" t="s">
        <v>379</v>
      </c>
      <c r="G48" s="44" t="s">
        <v>44</v>
      </c>
      <c r="H48" s="44" t="s">
        <v>44</v>
      </c>
      <c r="I48" s="44" t="s">
        <v>44</v>
      </c>
      <c r="J48" s="44" t="s">
        <v>44</v>
      </c>
      <c r="K48" s="44" t="s">
        <v>379</v>
      </c>
      <c r="L48" s="44" t="s">
        <v>45</v>
      </c>
      <c r="M48" s="44" t="s">
        <v>46</v>
      </c>
      <c r="N48" s="44" t="s">
        <v>508</v>
      </c>
      <c r="O48" s="44" t="s">
        <v>45</v>
      </c>
      <c r="P48" s="44" t="s">
        <v>44</v>
      </c>
      <c r="Q48" s="44" t="s">
        <v>44</v>
      </c>
      <c r="R48" s="44" t="s">
        <v>501</v>
      </c>
      <c r="S48" s="44" t="s">
        <v>45</v>
      </c>
      <c r="T48" s="44" t="s">
        <v>501</v>
      </c>
      <c r="U48" s="44" t="s">
        <v>44</v>
      </c>
      <c r="V48" s="44" t="s">
        <v>44</v>
      </c>
      <c r="W48" s="44" t="s">
        <v>379</v>
      </c>
      <c r="X48" s="43">
        <v>64</v>
      </c>
      <c r="Y48" s="45">
        <v>0.91</v>
      </c>
      <c r="Z48" s="43">
        <v>21</v>
      </c>
      <c r="AA48" s="51">
        <v>0.33</v>
      </c>
    </row>
    <row r="49" spans="1:27" ht="57.75" customHeight="1" thickBot="1" x14ac:dyDescent="0.35">
      <c r="A49" s="53" t="s">
        <v>157</v>
      </c>
      <c r="B49" s="54" t="s">
        <v>443</v>
      </c>
      <c r="C49" s="55" t="s">
        <v>379</v>
      </c>
      <c r="D49" s="56">
        <v>63</v>
      </c>
      <c r="E49" s="56">
        <v>62</v>
      </c>
      <c r="F49" s="57" t="s">
        <v>379</v>
      </c>
      <c r="G49" s="57" t="s">
        <v>508</v>
      </c>
      <c r="H49" s="57" t="s">
        <v>44</v>
      </c>
      <c r="I49" s="57" t="s">
        <v>44</v>
      </c>
      <c r="J49" s="57" t="s">
        <v>508</v>
      </c>
      <c r="K49" s="57" t="s">
        <v>379</v>
      </c>
      <c r="L49" s="57" t="s">
        <v>500</v>
      </c>
      <c r="M49" s="57" t="s">
        <v>45</v>
      </c>
      <c r="N49" s="57" t="s">
        <v>44</v>
      </c>
      <c r="O49" s="57" t="s">
        <v>45</v>
      </c>
      <c r="P49" s="57" t="s">
        <v>508</v>
      </c>
      <c r="Q49" s="57" t="s">
        <v>44</v>
      </c>
      <c r="R49" s="57" t="s">
        <v>507</v>
      </c>
      <c r="S49" s="57" t="s">
        <v>45</v>
      </c>
      <c r="T49" s="57" t="s">
        <v>45</v>
      </c>
      <c r="U49" s="57" t="s">
        <v>44</v>
      </c>
      <c r="V49" s="57" t="s">
        <v>44</v>
      </c>
      <c r="W49" s="57" t="s">
        <v>379</v>
      </c>
      <c r="X49" s="56">
        <v>38</v>
      </c>
      <c r="Y49" s="58">
        <v>0.95</v>
      </c>
      <c r="Z49" s="56">
        <v>9</v>
      </c>
      <c r="AA49" s="59">
        <v>0.24</v>
      </c>
    </row>
    <row r="50" spans="1:27" ht="57.75" customHeight="1" x14ac:dyDescent="0.2">
      <c r="A50" s="86" t="s">
        <v>160</v>
      </c>
      <c r="B50" s="87" t="s">
        <v>230</v>
      </c>
      <c r="C50" s="63" t="s">
        <v>230</v>
      </c>
      <c r="D50" s="64" t="s">
        <v>230</v>
      </c>
      <c r="E50" s="65" t="s">
        <v>230</v>
      </c>
      <c r="F50" s="65" t="s">
        <v>230</v>
      </c>
      <c r="G50" s="65" t="s">
        <v>230</v>
      </c>
      <c r="H50" s="65" t="s">
        <v>230</v>
      </c>
      <c r="I50" s="65" t="s">
        <v>230</v>
      </c>
      <c r="J50" s="65" t="s">
        <v>230</v>
      </c>
      <c r="K50" s="65" t="s">
        <v>230</v>
      </c>
      <c r="L50" s="65" t="s">
        <v>230</v>
      </c>
      <c r="M50" s="65" t="s">
        <v>230</v>
      </c>
      <c r="N50" s="65" t="s">
        <v>230</v>
      </c>
      <c r="O50" s="65" t="s">
        <v>230</v>
      </c>
      <c r="P50" s="65" t="s">
        <v>230</v>
      </c>
      <c r="Q50" s="65" t="s">
        <v>230</v>
      </c>
      <c r="R50" s="65" t="s">
        <v>230</v>
      </c>
      <c r="S50" s="65" t="s">
        <v>230</v>
      </c>
      <c r="T50" s="65" t="s">
        <v>230</v>
      </c>
      <c r="U50" s="65" t="s">
        <v>230</v>
      </c>
      <c r="V50" s="65" t="s">
        <v>230</v>
      </c>
      <c r="W50" s="65" t="s">
        <v>230</v>
      </c>
      <c r="X50" s="65" t="s">
        <v>230</v>
      </c>
      <c r="Y50" s="65" t="s">
        <v>230</v>
      </c>
      <c r="Z50" s="65" t="s">
        <v>230</v>
      </c>
      <c r="AA50" s="66" t="s">
        <v>230</v>
      </c>
    </row>
    <row r="51" spans="1:27" ht="57.75" customHeight="1" x14ac:dyDescent="0.3">
      <c r="A51" s="40" t="s">
        <v>403</v>
      </c>
      <c r="B51" s="41" t="s">
        <v>444</v>
      </c>
      <c r="C51" s="42" t="s">
        <v>379</v>
      </c>
      <c r="D51" s="43">
        <v>81</v>
      </c>
      <c r="E51" s="43">
        <v>65</v>
      </c>
      <c r="F51" s="44" t="s">
        <v>379</v>
      </c>
      <c r="G51" s="44" t="s">
        <v>47</v>
      </c>
      <c r="H51" s="44" t="s">
        <v>44</v>
      </c>
      <c r="I51" s="44" t="s">
        <v>44</v>
      </c>
      <c r="J51" s="44" t="s">
        <v>47</v>
      </c>
      <c r="K51" s="44" t="s">
        <v>379</v>
      </c>
      <c r="L51" s="44" t="s">
        <v>498</v>
      </c>
      <c r="M51" s="44" t="s">
        <v>47</v>
      </c>
      <c r="N51" s="44" t="s">
        <v>511</v>
      </c>
      <c r="O51" s="44" t="s">
        <v>48</v>
      </c>
      <c r="P51" s="44" t="s">
        <v>46</v>
      </c>
      <c r="Q51" s="44" t="s">
        <v>47</v>
      </c>
      <c r="R51" s="44" t="s">
        <v>45</v>
      </c>
      <c r="S51" s="44" t="s">
        <v>47</v>
      </c>
      <c r="T51" s="44" t="s">
        <v>45</v>
      </c>
      <c r="U51" s="44" t="s">
        <v>498</v>
      </c>
      <c r="V51" s="44" t="s">
        <v>47</v>
      </c>
      <c r="W51" s="44" t="s">
        <v>379</v>
      </c>
      <c r="X51" s="43">
        <v>44</v>
      </c>
      <c r="Y51" s="45">
        <v>0.81</v>
      </c>
      <c r="Z51" s="43">
        <v>42</v>
      </c>
      <c r="AA51" s="51">
        <v>0.95</v>
      </c>
    </row>
    <row r="52" spans="1:27" ht="57.75" customHeight="1" x14ac:dyDescent="0.3">
      <c r="A52" s="40" t="s">
        <v>170</v>
      </c>
      <c r="B52" s="41" t="s">
        <v>445</v>
      </c>
      <c r="C52" s="42" t="s">
        <v>379</v>
      </c>
      <c r="D52" s="43">
        <v>44</v>
      </c>
      <c r="E52" s="43">
        <v>42</v>
      </c>
      <c r="F52" s="44" t="s">
        <v>379</v>
      </c>
      <c r="G52" s="44" t="s">
        <v>45</v>
      </c>
      <c r="H52" s="44" t="s">
        <v>44</v>
      </c>
      <c r="I52" s="44" t="s">
        <v>508</v>
      </c>
      <c r="J52" s="44" t="s">
        <v>499</v>
      </c>
      <c r="K52" s="44" t="s">
        <v>379</v>
      </c>
      <c r="L52" s="44" t="s">
        <v>507</v>
      </c>
      <c r="M52" s="44" t="s">
        <v>46</v>
      </c>
      <c r="N52" s="44" t="s">
        <v>512</v>
      </c>
      <c r="O52" s="44" t="s">
        <v>501</v>
      </c>
      <c r="P52" s="44" t="s">
        <v>44</v>
      </c>
      <c r="Q52" s="44" t="s">
        <v>499</v>
      </c>
      <c r="R52" s="44" t="s">
        <v>499</v>
      </c>
      <c r="S52" s="44" t="s">
        <v>498</v>
      </c>
      <c r="T52" s="44" t="s">
        <v>44</v>
      </c>
      <c r="U52" s="44" t="s">
        <v>44</v>
      </c>
      <c r="V52" s="44" t="s">
        <v>45</v>
      </c>
      <c r="W52" s="44" t="s">
        <v>379</v>
      </c>
      <c r="X52" s="43">
        <v>32</v>
      </c>
      <c r="Y52" s="45">
        <v>0.97</v>
      </c>
      <c r="Z52" s="43">
        <v>6</v>
      </c>
      <c r="AA52" s="51">
        <v>0.19</v>
      </c>
    </row>
    <row r="53" spans="1:27" ht="57.75" customHeight="1" x14ac:dyDescent="0.3">
      <c r="A53" s="40" t="s">
        <v>170</v>
      </c>
      <c r="B53" s="41" t="s">
        <v>446</v>
      </c>
      <c r="C53" s="42" t="s">
        <v>379</v>
      </c>
      <c r="D53" s="43" t="s">
        <v>381</v>
      </c>
      <c r="E53" s="43" t="s">
        <v>381</v>
      </c>
      <c r="F53" s="44" t="s">
        <v>379</v>
      </c>
      <c r="G53" s="44" t="s">
        <v>381</v>
      </c>
      <c r="H53" s="44" t="s">
        <v>382</v>
      </c>
      <c r="I53" s="44" t="s">
        <v>381</v>
      </c>
      <c r="J53" s="44" t="s">
        <v>381</v>
      </c>
      <c r="K53" s="44" t="s">
        <v>379</v>
      </c>
      <c r="L53" s="44" t="s">
        <v>382</v>
      </c>
      <c r="M53" s="44" t="s">
        <v>382</v>
      </c>
      <c r="N53" s="44" t="s">
        <v>382</v>
      </c>
      <c r="O53" s="44" t="s">
        <v>382</v>
      </c>
      <c r="P53" s="44" t="s">
        <v>382</v>
      </c>
      <c r="Q53" s="44" t="s">
        <v>382</v>
      </c>
      <c r="R53" s="44" t="s">
        <v>382</v>
      </c>
      <c r="S53" s="44" t="s">
        <v>382</v>
      </c>
      <c r="T53" s="44" t="s">
        <v>382</v>
      </c>
      <c r="U53" s="44" t="s">
        <v>382</v>
      </c>
      <c r="V53" s="44" t="s">
        <v>381</v>
      </c>
      <c r="W53" s="44" t="s">
        <v>379</v>
      </c>
      <c r="X53" s="43">
        <v>14</v>
      </c>
      <c r="Y53" s="45">
        <v>1</v>
      </c>
      <c r="Z53" s="43">
        <v>0</v>
      </c>
      <c r="AA53" s="51">
        <v>0</v>
      </c>
    </row>
    <row r="54" spans="1:27" ht="57.75" customHeight="1" thickBot="1" x14ac:dyDescent="0.35">
      <c r="A54" s="53" t="s">
        <v>173</v>
      </c>
      <c r="B54" s="54" t="s">
        <v>447</v>
      </c>
      <c r="C54" s="55" t="s">
        <v>379</v>
      </c>
      <c r="D54" s="56">
        <v>65</v>
      </c>
      <c r="E54" s="56">
        <v>56</v>
      </c>
      <c r="F54" s="57" t="s">
        <v>379</v>
      </c>
      <c r="G54" s="57" t="s">
        <v>47</v>
      </c>
      <c r="H54" s="57" t="s">
        <v>508</v>
      </c>
      <c r="I54" s="57" t="s">
        <v>47</v>
      </c>
      <c r="J54" s="57" t="s">
        <v>498</v>
      </c>
      <c r="K54" s="57" t="s">
        <v>379</v>
      </c>
      <c r="L54" s="57" t="s">
        <v>501</v>
      </c>
      <c r="M54" s="57" t="s">
        <v>48</v>
      </c>
      <c r="N54" s="57" t="s">
        <v>502</v>
      </c>
      <c r="O54" s="57" t="s">
        <v>46</v>
      </c>
      <c r="P54" s="57" t="s">
        <v>499</v>
      </c>
      <c r="Q54" s="57" t="s">
        <v>499</v>
      </c>
      <c r="R54" s="57" t="s">
        <v>48</v>
      </c>
      <c r="S54" s="57" t="s">
        <v>47</v>
      </c>
      <c r="T54" s="57" t="s">
        <v>47</v>
      </c>
      <c r="U54" s="57" t="s">
        <v>44</v>
      </c>
      <c r="V54" s="57" t="s">
        <v>498</v>
      </c>
      <c r="W54" s="57" t="s">
        <v>379</v>
      </c>
      <c r="X54" s="56">
        <v>61</v>
      </c>
      <c r="Y54" s="58">
        <v>0.94</v>
      </c>
      <c r="Z54" s="56">
        <v>24</v>
      </c>
      <c r="AA54" s="59">
        <v>0.39</v>
      </c>
    </row>
    <row r="55" spans="1:27" ht="57.75" customHeight="1" x14ac:dyDescent="0.2">
      <c r="A55" s="86" t="s">
        <v>207</v>
      </c>
      <c r="B55" s="87" t="s">
        <v>230</v>
      </c>
      <c r="C55" s="63" t="s">
        <v>230</v>
      </c>
      <c r="D55" s="64" t="s">
        <v>230</v>
      </c>
      <c r="E55" s="65" t="s">
        <v>230</v>
      </c>
      <c r="F55" s="65" t="s">
        <v>230</v>
      </c>
      <c r="G55" s="65" t="s">
        <v>230</v>
      </c>
      <c r="H55" s="65" t="s">
        <v>230</v>
      </c>
      <c r="I55" s="65" t="s">
        <v>230</v>
      </c>
      <c r="J55" s="65" t="s">
        <v>230</v>
      </c>
      <c r="K55" s="65" t="s">
        <v>230</v>
      </c>
      <c r="L55" s="65" t="s">
        <v>230</v>
      </c>
      <c r="M55" s="65" t="s">
        <v>230</v>
      </c>
      <c r="N55" s="65" t="s">
        <v>230</v>
      </c>
      <c r="O55" s="65" t="s">
        <v>230</v>
      </c>
      <c r="P55" s="65" t="s">
        <v>230</v>
      </c>
      <c r="Q55" s="65" t="s">
        <v>230</v>
      </c>
      <c r="R55" s="65" t="s">
        <v>230</v>
      </c>
      <c r="S55" s="65" t="s">
        <v>230</v>
      </c>
      <c r="T55" s="65" t="s">
        <v>230</v>
      </c>
      <c r="U55" s="65" t="s">
        <v>230</v>
      </c>
      <c r="V55" s="65" t="s">
        <v>230</v>
      </c>
      <c r="W55" s="65" t="s">
        <v>230</v>
      </c>
      <c r="X55" s="65" t="s">
        <v>230</v>
      </c>
      <c r="Y55" s="65" t="s">
        <v>230</v>
      </c>
      <c r="Z55" s="65" t="s">
        <v>230</v>
      </c>
      <c r="AA55" s="66" t="s">
        <v>230</v>
      </c>
    </row>
    <row r="56" spans="1:27" ht="57.75" customHeight="1" thickBot="1" x14ac:dyDescent="0.35">
      <c r="A56" s="53" t="s">
        <v>209</v>
      </c>
      <c r="B56" s="54" t="s">
        <v>448</v>
      </c>
      <c r="C56" s="55" t="s">
        <v>379</v>
      </c>
      <c r="D56" s="56">
        <v>43</v>
      </c>
      <c r="E56" s="56">
        <v>45</v>
      </c>
      <c r="F56" s="57" t="s">
        <v>379</v>
      </c>
      <c r="G56" s="57" t="s">
        <v>507</v>
      </c>
      <c r="H56" s="57" t="s">
        <v>499</v>
      </c>
      <c r="I56" s="57" t="s">
        <v>508</v>
      </c>
      <c r="J56" s="57" t="s">
        <v>507</v>
      </c>
      <c r="K56" s="57" t="s">
        <v>379</v>
      </c>
      <c r="L56" s="57" t="s">
        <v>46</v>
      </c>
      <c r="M56" s="57" t="s">
        <v>46</v>
      </c>
      <c r="N56" s="57" t="s">
        <v>507</v>
      </c>
      <c r="O56" s="57" t="s">
        <v>507</v>
      </c>
      <c r="P56" s="57" t="s">
        <v>500</v>
      </c>
      <c r="Q56" s="57" t="s">
        <v>508</v>
      </c>
      <c r="R56" s="57" t="s">
        <v>507</v>
      </c>
      <c r="S56" s="57" t="s">
        <v>507</v>
      </c>
      <c r="T56" s="57" t="s">
        <v>46</v>
      </c>
      <c r="U56" s="57" t="s">
        <v>499</v>
      </c>
      <c r="V56" s="57" t="s">
        <v>45</v>
      </c>
      <c r="W56" s="57" t="s">
        <v>379</v>
      </c>
      <c r="X56" s="56">
        <v>33</v>
      </c>
      <c r="Y56" s="58">
        <v>1</v>
      </c>
      <c r="Z56" s="56">
        <v>0</v>
      </c>
      <c r="AA56" s="59">
        <v>0</v>
      </c>
    </row>
    <row r="57" spans="1:27" ht="57.75" customHeight="1" x14ac:dyDescent="0.2">
      <c r="A57" s="86" t="s">
        <v>223</v>
      </c>
      <c r="B57" s="87" t="s">
        <v>230</v>
      </c>
      <c r="C57" s="63" t="s">
        <v>230</v>
      </c>
      <c r="D57" s="64" t="s">
        <v>230</v>
      </c>
      <c r="E57" s="65" t="s">
        <v>230</v>
      </c>
      <c r="F57" s="65" t="s">
        <v>230</v>
      </c>
      <c r="G57" s="65" t="s">
        <v>230</v>
      </c>
      <c r="H57" s="65" t="s">
        <v>230</v>
      </c>
      <c r="I57" s="65" t="s">
        <v>230</v>
      </c>
      <c r="J57" s="65" t="s">
        <v>230</v>
      </c>
      <c r="K57" s="65" t="s">
        <v>230</v>
      </c>
      <c r="L57" s="65" t="s">
        <v>230</v>
      </c>
      <c r="M57" s="65" t="s">
        <v>230</v>
      </c>
      <c r="N57" s="65" t="s">
        <v>230</v>
      </c>
      <c r="O57" s="65" t="s">
        <v>230</v>
      </c>
      <c r="P57" s="65" t="s">
        <v>230</v>
      </c>
      <c r="Q57" s="65" t="s">
        <v>230</v>
      </c>
      <c r="R57" s="65" t="s">
        <v>230</v>
      </c>
      <c r="S57" s="65" t="s">
        <v>230</v>
      </c>
      <c r="T57" s="65" t="s">
        <v>230</v>
      </c>
      <c r="U57" s="65" t="s">
        <v>230</v>
      </c>
      <c r="V57" s="65" t="s">
        <v>230</v>
      </c>
      <c r="W57" s="65" t="s">
        <v>230</v>
      </c>
      <c r="X57" s="65" t="s">
        <v>230</v>
      </c>
      <c r="Y57" s="65" t="s">
        <v>230</v>
      </c>
      <c r="Z57" s="65" t="s">
        <v>230</v>
      </c>
      <c r="AA57" s="66" t="s">
        <v>230</v>
      </c>
    </row>
    <row r="58" spans="1:27" ht="57.75" customHeight="1" x14ac:dyDescent="0.3">
      <c r="A58" s="40" t="s">
        <v>224</v>
      </c>
      <c r="B58" s="41" t="s">
        <v>449</v>
      </c>
      <c r="C58" s="42" t="s">
        <v>379</v>
      </c>
      <c r="D58" s="43">
        <v>30</v>
      </c>
      <c r="E58" s="43">
        <v>29</v>
      </c>
      <c r="F58" s="44" t="s">
        <v>379</v>
      </c>
      <c r="G58" s="44" t="s">
        <v>47</v>
      </c>
      <c r="H58" s="44" t="s">
        <v>508</v>
      </c>
      <c r="I58" s="44" t="s">
        <v>47</v>
      </c>
      <c r="J58" s="44" t="s">
        <v>498</v>
      </c>
      <c r="K58" s="44" t="s">
        <v>379</v>
      </c>
      <c r="L58" s="44" t="s">
        <v>46</v>
      </c>
      <c r="M58" s="44" t="s">
        <v>48</v>
      </c>
      <c r="N58" s="44" t="s">
        <v>47</v>
      </c>
      <c r="O58" s="44" t="s">
        <v>512</v>
      </c>
      <c r="P58" s="44" t="s">
        <v>506</v>
      </c>
      <c r="Q58" s="44" t="s">
        <v>44</v>
      </c>
      <c r="R58" s="44" t="s">
        <v>500</v>
      </c>
      <c r="S58" s="44" t="s">
        <v>45</v>
      </c>
      <c r="T58" s="44" t="s">
        <v>508</v>
      </c>
      <c r="U58" s="44" t="s">
        <v>46</v>
      </c>
      <c r="V58" s="44" t="s">
        <v>46</v>
      </c>
      <c r="W58" s="44" t="s">
        <v>379</v>
      </c>
      <c r="X58" s="43">
        <v>17</v>
      </c>
      <c r="Y58" s="45">
        <v>0.53</v>
      </c>
      <c r="Z58" s="43">
        <v>4</v>
      </c>
      <c r="AA58" s="51">
        <v>0.24</v>
      </c>
    </row>
    <row r="59" spans="1:27" ht="57.75" customHeight="1" x14ac:dyDescent="0.3">
      <c r="A59" s="40" t="s">
        <v>225</v>
      </c>
      <c r="B59" s="41" t="s">
        <v>450</v>
      </c>
      <c r="C59" s="42" t="s">
        <v>379</v>
      </c>
      <c r="D59" s="43">
        <v>56</v>
      </c>
      <c r="E59" s="43">
        <v>49</v>
      </c>
      <c r="F59" s="44" t="s">
        <v>379</v>
      </c>
      <c r="G59" s="44" t="s">
        <v>47</v>
      </c>
      <c r="H59" s="44" t="s">
        <v>45</v>
      </c>
      <c r="I59" s="44" t="s">
        <v>47</v>
      </c>
      <c r="J59" s="44" t="s">
        <v>46</v>
      </c>
      <c r="K59" s="44" t="s">
        <v>379</v>
      </c>
      <c r="L59" s="44" t="s">
        <v>507</v>
      </c>
      <c r="M59" s="44" t="s">
        <v>511</v>
      </c>
      <c r="N59" s="44" t="s">
        <v>503</v>
      </c>
      <c r="O59" s="44" t="s">
        <v>506</v>
      </c>
      <c r="P59" s="44" t="s">
        <v>46</v>
      </c>
      <c r="Q59" s="44" t="s">
        <v>46</v>
      </c>
      <c r="R59" s="44" t="s">
        <v>504</v>
      </c>
      <c r="S59" s="44" t="s">
        <v>46</v>
      </c>
      <c r="T59" s="44" t="s">
        <v>45</v>
      </c>
      <c r="U59" s="44" t="s">
        <v>508</v>
      </c>
      <c r="V59" s="44" t="s">
        <v>506</v>
      </c>
      <c r="W59" s="44" t="s">
        <v>379</v>
      </c>
      <c r="X59" s="43">
        <v>35</v>
      </c>
      <c r="Y59" s="45">
        <v>0.76</v>
      </c>
      <c r="Z59" s="43">
        <v>10</v>
      </c>
      <c r="AA59" s="51">
        <v>0.28999999999999998</v>
      </c>
    </row>
    <row r="60" spans="1:27" ht="57.75" customHeight="1" x14ac:dyDescent="0.3">
      <c r="A60" s="40" t="s">
        <v>225</v>
      </c>
      <c r="B60" s="41" t="s">
        <v>451</v>
      </c>
      <c r="C60" s="42" t="s">
        <v>379</v>
      </c>
      <c r="D60" s="43">
        <v>32</v>
      </c>
      <c r="E60" s="43">
        <v>26</v>
      </c>
      <c r="F60" s="44" t="s">
        <v>379</v>
      </c>
      <c r="G60" s="44" t="s">
        <v>47</v>
      </c>
      <c r="H60" s="44" t="s">
        <v>45</v>
      </c>
      <c r="I60" s="44" t="s">
        <v>47</v>
      </c>
      <c r="J60" s="44" t="s">
        <v>45</v>
      </c>
      <c r="K60" s="44" t="s">
        <v>379</v>
      </c>
      <c r="L60" s="44" t="s">
        <v>44</v>
      </c>
      <c r="M60" s="44" t="s">
        <v>45</v>
      </c>
      <c r="N60" s="44" t="s">
        <v>44</v>
      </c>
      <c r="O60" s="44" t="s">
        <v>45</v>
      </c>
      <c r="P60" s="44" t="s">
        <v>46</v>
      </c>
      <c r="Q60" s="44" t="s">
        <v>46</v>
      </c>
      <c r="R60" s="44" t="s">
        <v>46</v>
      </c>
      <c r="S60" s="44" t="s">
        <v>45</v>
      </c>
      <c r="T60" s="44" t="s">
        <v>45</v>
      </c>
      <c r="U60" s="44" t="s">
        <v>45</v>
      </c>
      <c r="V60" s="44" t="s">
        <v>45</v>
      </c>
      <c r="W60" s="44" t="s">
        <v>379</v>
      </c>
      <c r="X60" s="43">
        <v>32</v>
      </c>
      <c r="Y60" s="45">
        <v>1</v>
      </c>
      <c r="Z60" s="43">
        <v>0</v>
      </c>
      <c r="AA60" s="51">
        <v>0</v>
      </c>
    </row>
    <row r="61" spans="1:27" ht="57.75" customHeight="1" thickBot="1" x14ac:dyDescent="0.35">
      <c r="A61" s="53" t="s">
        <v>227</v>
      </c>
      <c r="B61" s="54" t="s">
        <v>452</v>
      </c>
      <c r="C61" s="55" t="s">
        <v>379</v>
      </c>
      <c r="D61" s="56">
        <v>78</v>
      </c>
      <c r="E61" s="56">
        <v>70</v>
      </c>
      <c r="F61" s="57" t="s">
        <v>379</v>
      </c>
      <c r="G61" s="57" t="s">
        <v>498</v>
      </c>
      <c r="H61" s="57" t="s">
        <v>508</v>
      </c>
      <c r="I61" s="57" t="s">
        <v>47</v>
      </c>
      <c r="J61" s="57" t="s">
        <v>501</v>
      </c>
      <c r="K61" s="57" t="s">
        <v>379</v>
      </c>
      <c r="L61" s="57" t="s">
        <v>44</v>
      </c>
      <c r="M61" s="57" t="s">
        <v>46</v>
      </c>
      <c r="N61" s="57" t="s">
        <v>47</v>
      </c>
      <c r="O61" s="57" t="s">
        <v>516</v>
      </c>
      <c r="P61" s="57" t="s">
        <v>498</v>
      </c>
      <c r="Q61" s="57" t="s">
        <v>45</v>
      </c>
      <c r="R61" s="57" t="s">
        <v>502</v>
      </c>
      <c r="S61" s="57" t="s">
        <v>503</v>
      </c>
      <c r="T61" s="57" t="s">
        <v>44</v>
      </c>
      <c r="U61" s="57" t="s">
        <v>44</v>
      </c>
      <c r="V61" s="57" t="s">
        <v>501</v>
      </c>
      <c r="W61" s="57" t="s">
        <v>379</v>
      </c>
      <c r="X61" s="56">
        <v>73</v>
      </c>
      <c r="Y61" s="58">
        <v>1</v>
      </c>
      <c r="Z61" s="56">
        <v>0</v>
      </c>
      <c r="AA61" s="59">
        <v>0</v>
      </c>
    </row>
    <row r="62" spans="1:27" ht="57.75" customHeight="1" x14ac:dyDescent="0.2"/>
    <row r="63" spans="1:27" ht="57.75" customHeight="1" x14ac:dyDescent="0.2"/>
    <row r="64" spans="1:27" ht="57.75" customHeight="1" x14ac:dyDescent="0.2"/>
    <row r="65" ht="57.75" customHeight="1" x14ac:dyDescent="0.2"/>
    <row r="66" ht="57.75" customHeight="1" x14ac:dyDescent="0.2"/>
    <row r="67" ht="57.75" customHeight="1" x14ac:dyDescent="0.2"/>
    <row r="68" ht="57.75" customHeight="1" x14ac:dyDescent="0.2"/>
    <row r="69" ht="57.75" customHeight="1" x14ac:dyDescent="0.2"/>
    <row r="70" ht="57.75" customHeight="1" x14ac:dyDescent="0.2"/>
    <row r="71" ht="57.75" customHeight="1" x14ac:dyDescent="0.2"/>
    <row r="72" ht="57.75" customHeight="1" x14ac:dyDescent="0.2"/>
    <row r="73" ht="57.75" customHeight="1" x14ac:dyDescent="0.2"/>
    <row r="74" ht="57.75" customHeight="1" x14ac:dyDescent="0.2"/>
    <row r="75" ht="57.75" customHeight="1" x14ac:dyDescent="0.2"/>
    <row r="76" ht="57.75" customHeight="1" x14ac:dyDescent="0.2"/>
    <row r="77" ht="57.75" customHeight="1" x14ac:dyDescent="0.2"/>
    <row r="78" ht="57.75" customHeight="1" x14ac:dyDescent="0.2"/>
    <row r="79" ht="57.75" customHeight="1" x14ac:dyDescent="0.2"/>
    <row r="80" ht="57.75" customHeight="1" x14ac:dyDescent="0.2"/>
    <row r="81" ht="57.75" customHeight="1" x14ac:dyDescent="0.2"/>
    <row r="82" ht="57.75" customHeight="1" x14ac:dyDescent="0.2"/>
    <row r="83" ht="57.75" customHeight="1" x14ac:dyDescent="0.2"/>
    <row r="84" ht="57.75" customHeight="1" x14ac:dyDescent="0.2"/>
    <row r="85" ht="57.75" customHeight="1" x14ac:dyDescent="0.2"/>
    <row r="86" ht="57.75" customHeight="1" x14ac:dyDescent="0.2"/>
    <row r="87" ht="57.75" customHeight="1" x14ac:dyDescent="0.2"/>
    <row r="88" ht="57.75" customHeight="1" x14ac:dyDescent="0.2"/>
    <row r="89" ht="57.75" customHeight="1" x14ac:dyDescent="0.2"/>
    <row r="90" ht="57.75" customHeight="1" x14ac:dyDescent="0.2"/>
    <row r="91" ht="57.75" customHeight="1" x14ac:dyDescent="0.2"/>
    <row r="92" ht="57.75" customHeight="1" x14ac:dyDescent="0.2"/>
    <row r="93" ht="57.75" customHeight="1" x14ac:dyDescent="0.2"/>
    <row r="94" ht="57.75" customHeight="1" x14ac:dyDescent="0.2"/>
    <row r="95" ht="57.75" customHeight="1" x14ac:dyDescent="0.2"/>
    <row r="96" ht="57.75" customHeight="1" x14ac:dyDescent="0.2"/>
    <row r="97" ht="57.75" customHeight="1" x14ac:dyDescent="0.2"/>
    <row r="98" ht="57.75" customHeight="1" x14ac:dyDescent="0.2"/>
    <row r="99" ht="57.75" customHeight="1" x14ac:dyDescent="0.2"/>
    <row r="100" ht="57.75" customHeight="1" x14ac:dyDescent="0.2"/>
    <row r="101" ht="57.75" customHeight="1" x14ac:dyDescent="0.2"/>
    <row r="102" ht="57.75" customHeight="1" x14ac:dyDescent="0.2"/>
    <row r="103" ht="57.75" customHeight="1" x14ac:dyDescent="0.2"/>
    <row r="104" ht="57.75" customHeight="1" x14ac:dyDescent="0.2"/>
    <row r="105" ht="57.75" customHeight="1" x14ac:dyDescent="0.2"/>
    <row r="106" ht="57.75" customHeight="1" x14ac:dyDescent="0.2"/>
    <row r="107" ht="57.75" customHeight="1" x14ac:dyDescent="0.2"/>
    <row r="108" ht="57.75" customHeight="1" x14ac:dyDescent="0.2"/>
    <row r="109" ht="57.75" customHeight="1" x14ac:dyDescent="0.2"/>
    <row r="110" ht="57.75" customHeight="1" x14ac:dyDescent="0.2"/>
    <row r="111" ht="57.75" customHeight="1" x14ac:dyDescent="0.2"/>
    <row r="112" ht="57.75" customHeight="1" x14ac:dyDescent="0.2"/>
    <row r="113" ht="57.75" customHeight="1" x14ac:dyDescent="0.2"/>
    <row r="114" ht="57.75" customHeight="1" x14ac:dyDescent="0.2"/>
    <row r="115" ht="57.75" customHeight="1" x14ac:dyDescent="0.2"/>
    <row r="116" ht="57.75" customHeight="1" x14ac:dyDescent="0.2"/>
    <row r="117" ht="57.75" customHeight="1" x14ac:dyDescent="0.2"/>
    <row r="118" ht="57.75" customHeight="1" x14ac:dyDescent="0.2"/>
    <row r="119" ht="57.75" customHeight="1" x14ac:dyDescent="0.2"/>
    <row r="120" ht="57.75" customHeight="1" x14ac:dyDescent="0.2"/>
    <row r="121" ht="57.75" customHeight="1" x14ac:dyDescent="0.2"/>
    <row r="122" ht="57.75" customHeight="1" x14ac:dyDescent="0.2"/>
    <row r="123" ht="57.75" customHeight="1" x14ac:dyDescent="0.2"/>
    <row r="124" ht="57.75" customHeight="1" x14ac:dyDescent="0.2"/>
    <row r="125" ht="57.75" customHeight="1" x14ac:dyDescent="0.2"/>
    <row r="126" ht="57.75" customHeight="1" x14ac:dyDescent="0.2"/>
    <row r="127" ht="57.75" customHeight="1" x14ac:dyDescent="0.2"/>
    <row r="128" ht="57.75" customHeight="1" x14ac:dyDescent="0.2"/>
    <row r="129" ht="57.75" customHeight="1" x14ac:dyDescent="0.2"/>
    <row r="130" ht="57.75" customHeight="1" x14ac:dyDescent="0.2"/>
    <row r="131" ht="57.75" customHeight="1" x14ac:dyDescent="0.2"/>
    <row r="132" ht="57.75" customHeight="1" x14ac:dyDescent="0.2"/>
    <row r="133" ht="57.75" customHeight="1" x14ac:dyDescent="0.2"/>
    <row r="134" ht="57.75" customHeight="1" x14ac:dyDescent="0.2"/>
    <row r="135" ht="57.75" customHeight="1" x14ac:dyDescent="0.2"/>
    <row r="136" ht="57.75" customHeight="1" x14ac:dyDescent="0.2"/>
    <row r="137" ht="57.75" customHeight="1" x14ac:dyDescent="0.2"/>
    <row r="138" ht="57.75" customHeight="1" x14ac:dyDescent="0.2"/>
    <row r="139" ht="57.75" customHeight="1" x14ac:dyDescent="0.2"/>
    <row r="140" ht="57.75" customHeight="1" x14ac:dyDescent="0.2"/>
    <row r="141" ht="57.75" customHeight="1" x14ac:dyDescent="0.2"/>
    <row r="142" ht="57.75" customHeight="1" x14ac:dyDescent="0.2"/>
    <row r="143" ht="57.75" customHeight="1" x14ac:dyDescent="0.2"/>
    <row r="144" ht="57.75" customHeight="1" x14ac:dyDescent="0.2"/>
    <row r="145" ht="57.75" customHeight="1" x14ac:dyDescent="0.2"/>
    <row r="146" ht="57.75" customHeight="1" x14ac:dyDescent="0.2"/>
    <row r="147" ht="57.75" customHeight="1" x14ac:dyDescent="0.2"/>
    <row r="148" ht="57.75" customHeight="1" x14ac:dyDescent="0.2"/>
    <row r="149" ht="57.75" customHeight="1" x14ac:dyDescent="0.2"/>
    <row r="150" ht="57.75" customHeight="1" x14ac:dyDescent="0.2"/>
    <row r="151" ht="57.75" customHeight="1" x14ac:dyDescent="0.2"/>
    <row r="152" ht="57.75" customHeight="1" x14ac:dyDescent="0.2"/>
    <row r="153" ht="57.75" customHeight="1" x14ac:dyDescent="0.2"/>
    <row r="154" ht="57.75" customHeight="1" x14ac:dyDescent="0.2"/>
    <row r="155" ht="57.75" customHeight="1" x14ac:dyDescent="0.2"/>
    <row r="156" ht="57.75" customHeight="1" x14ac:dyDescent="0.2"/>
    <row r="157" ht="57.75" customHeight="1" x14ac:dyDescent="0.2"/>
    <row r="158" ht="57.75" customHeight="1" x14ac:dyDescent="0.2"/>
    <row r="159" ht="57.75" customHeight="1" x14ac:dyDescent="0.2"/>
    <row r="160" ht="57.75" customHeight="1" x14ac:dyDescent="0.2"/>
    <row r="161" ht="57.75" customHeight="1" x14ac:dyDescent="0.2"/>
    <row r="162" ht="57.75" customHeight="1" x14ac:dyDescent="0.2"/>
    <row r="163" ht="57.75" customHeight="1" x14ac:dyDescent="0.2"/>
    <row r="164" ht="57.75" customHeight="1" x14ac:dyDescent="0.2"/>
    <row r="165" ht="57.75" customHeight="1" x14ac:dyDescent="0.2"/>
    <row r="166" ht="57.75" customHeight="1" x14ac:dyDescent="0.2"/>
    <row r="167" ht="57.75" customHeight="1" x14ac:dyDescent="0.2"/>
    <row r="168" ht="57.75" customHeight="1" x14ac:dyDescent="0.2"/>
    <row r="169" ht="57.75" customHeight="1" x14ac:dyDescent="0.2"/>
    <row r="170" ht="57.75" customHeight="1" x14ac:dyDescent="0.2"/>
    <row r="171" ht="57.75" customHeight="1" x14ac:dyDescent="0.2"/>
    <row r="172" ht="57.75" customHeight="1" x14ac:dyDescent="0.2"/>
    <row r="173" ht="57.75" customHeight="1" x14ac:dyDescent="0.2"/>
    <row r="174" ht="57.75" customHeight="1" x14ac:dyDescent="0.2"/>
    <row r="175" ht="57.75" customHeight="1" x14ac:dyDescent="0.2"/>
    <row r="176" ht="57.75" customHeight="1" x14ac:dyDescent="0.2"/>
    <row r="177" ht="57.75" customHeight="1" x14ac:dyDescent="0.2"/>
    <row r="178" ht="57.75" customHeight="1" x14ac:dyDescent="0.2"/>
    <row r="179" ht="57.75" customHeight="1" x14ac:dyDescent="0.2"/>
    <row r="180" ht="57.75" customHeight="1" x14ac:dyDescent="0.2"/>
    <row r="181" ht="57.75" customHeight="1" x14ac:dyDescent="0.2"/>
    <row r="182" ht="57.75" customHeight="1" x14ac:dyDescent="0.2"/>
    <row r="183" ht="57.75" customHeight="1" x14ac:dyDescent="0.2"/>
    <row r="184" ht="57.75" customHeight="1" x14ac:dyDescent="0.2"/>
    <row r="185" ht="57.75" customHeight="1" x14ac:dyDescent="0.2"/>
    <row r="186" ht="57.75" customHeight="1" x14ac:dyDescent="0.2"/>
    <row r="187" ht="57.75" customHeight="1" x14ac:dyDescent="0.2"/>
    <row r="188" ht="57.75" customHeight="1" x14ac:dyDescent="0.2"/>
    <row r="189" ht="57.75" customHeight="1" x14ac:dyDescent="0.2"/>
    <row r="190" ht="57.75" customHeight="1" x14ac:dyDescent="0.2"/>
    <row r="191" ht="57.75" customHeight="1" x14ac:dyDescent="0.2"/>
    <row r="192" ht="57.75" customHeight="1" x14ac:dyDescent="0.2"/>
    <row r="193" ht="57.75" customHeight="1" x14ac:dyDescent="0.2"/>
    <row r="194" ht="57.75" customHeight="1" x14ac:dyDescent="0.2"/>
    <row r="195" ht="57.75" customHeight="1" x14ac:dyDescent="0.2"/>
    <row r="196" ht="57.75" customHeight="1" x14ac:dyDescent="0.2"/>
    <row r="197" ht="57.75" customHeight="1" x14ac:dyDescent="0.2"/>
    <row r="198" ht="57.75" customHeight="1" x14ac:dyDescent="0.2"/>
    <row r="199" ht="57.75" customHeight="1" x14ac:dyDescent="0.2"/>
    <row r="200" ht="57.75" customHeight="1" x14ac:dyDescent="0.2"/>
    <row r="201" ht="57.75" customHeight="1" x14ac:dyDescent="0.2"/>
    <row r="202" ht="57.75" customHeight="1" x14ac:dyDescent="0.2"/>
    <row r="203" ht="57.75" customHeight="1" x14ac:dyDescent="0.2"/>
    <row r="204" ht="57.75" customHeight="1" x14ac:dyDescent="0.2"/>
    <row r="205" ht="57.75" customHeight="1" x14ac:dyDescent="0.2"/>
    <row r="206" ht="57.75" customHeight="1" x14ac:dyDescent="0.2"/>
    <row r="207" ht="57.75" customHeight="1" x14ac:dyDescent="0.2"/>
    <row r="208" ht="57.75" customHeight="1" x14ac:dyDescent="0.2"/>
    <row r="209" ht="57.75" customHeight="1" x14ac:dyDescent="0.2"/>
    <row r="210" ht="57.75" customHeight="1" x14ac:dyDescent="0.2"/>
    <row r="211" ht="57.75" customHeight="1" x14ac:dyDescent="0.2"/>
    <row r="212" ht="57.75" customHeight="1" x14ac:dyDescent="0.2"/>
    <row r="213" ht="57.75" customHeight="1" x14ac:dyDescent="0.2"/>
    <row r="214" ht="57.75" customHeight="1" x14ac:dyDescent="0.2"/>
    <row r="215" ht="57.75" customHeight="1" x14ac:dyDescent="0.2"/>
    <row r="216" ht="57.75" customHeight="1" x14ac:dyDescent="0.2"/>
    <row r="217" ht="57.75" customHeight="1" x14ac:dyDescent="0.2"/>
    <row r="218" ht="57.75" customHeight="1" x14ac:dyDescent="0.2"/>
    <row r="219" ht="57.75" customHeight="1" x14ac:dyDescent="0.2"/>
    <row r="220" ht="57.75" customHeight="1" x14ac:dyDescent="0.2"/>
    <row r="221" ht="57.75" customHeight="1" x14ac:dyDescent="0.2"/>
    <row r="222" ht="57.75" customHeight="1" x14ac:dyDescent="0.2"/>
    <row r="223" ht="57.75" customHeight="1" x14ac:dyDescent="0.2"/>
    <row r="224" ht="57.75" customHeight="1" x14ac:dyDescent="0.2"/>
    <row r="225" ht="57.75" customHeight="1" x14ac:dyDescent="0.2"/>
    <row r="226" ht="57.75" customHeight="1" x14ac:dyDescent="0.2"/>
    <row r="227" ht="57.75" customHeight="1" x14ac:dyDescent="0.2"/>
    <row r="228" ht="57.75" customHeight="1" x14ac:dyDescent="0.2"/>
    <row r="229" ht="57.75" customHeight="1" x14ac:dyDescent="0.2"/>
    <row r="230" ht="57.75" customHeight="1" x14ac:dyDescent="0.2"/>
    <row r="231" ht="57.75" customHeight="1" x14ac:dyDescent="0.2"/>
    <row r="232" ht="57.75" customHeight="1" x14ac:dyDescent="0.2"/>
    <row r="233" ht="57.75" customHeight="1" x14ac:dyDescent="0.2"/>
    <row r="234" ht="57.75" customHeight="1" x14ac:dyDescent="0.2"/>
    <row r="235" ht="57.75" customHeight="1" x14ac:dyDescent="0.2"/>
    <row r="236" ht="57.75" customHeight="1" x14ac:dyDescent="0.2"/>
    <row r="237" ht="57.75" customHeight="1" x14ac:dyDescent="0.2"/>
    <row r="238" ht="57.75" customHeight="1" x14ac:dyDescent="0.2"/>
    <row r="239" ht="57.75" customHeight="1" x14ac:dyDescent="0.2"/>
    <row r="240" ht="57.75" customHeight="1" x14ac:dyDescent="0.2"/>
    <row r="241" ht="57.75" customHeight="1" x14ac:dyDescent="0.2"/>
    <row r="242" ht="57.75" customHeight="1" x14ac:dyDescent="0.2"/>
    <row r="243" ht="57.75" customHeight="1" x14ac:dyDescent="0.2"/>
    <row r="244" ht="57.75" customHeight="1" x14ac:dyDescent="0.2"/>
    <row r="245" ht="57.75" customHeight="1" x14ac:dyDescent="0.2"/>
    <row r="246" ht="57.75" customHeight="1" x14ac:dyDescent="0.2"/>
    <row r="247" ht="57.75" customHeight="1" x14ac:dyDescent="0.2"/>
    <row r="248" ht="57.75" customHeight="1" x14ac:dyDescent="0.2"/>
    <row r="249" ht="57.75" customHeight="1" x14ac:dyDescent="0.2"/>
    <row r="250" ht="57.75" customHeight="1" x14ac:dyDescent="0.2"/>
    <row r="251" ht="57.75" customHeight="1" x14ac:dyDescent="0.2"/>
    <row r="252" ht="57.75" customHeight="1" x14ac:dyDescent="0.2"/>
    <row r="253" ht="57.75" customHeight="1" x14ac:dyDescent="0.2"/>
    <row r="254" ht="57.75" customHeight="1" x14ac:dyDescent="0.2"/>
    <row r="255" ht="57.75" customHeight="1" x14ac:dyDescent="0.2"/>
    <row r="256" ht="57.75" customHeight="1" x14ac:dyDescent="0.2"/>
    <row r="257" ht="57.75" customHeight="1" x14ac:dyDescent="0.2"/>
    <row r="258" ht="57.75" customHeight="1" x14ac:dyDescent="0.2"/>
    <row r="259" ht="57.75" customHeight="1" x14ac:dyDescent="0.2"/>
    <row r="260" ht="57.75" customHeight="1" x14ac:dyDescent="0.2"/>
    <row r="261" ht="57.75" customHeight="1" x14ac:dyDescent="0.2"/>
    <row r="262" ht="57.75" customHeight="1" x14ac:dyDescent="0.2"/>
    <row r="263" ht="57.75" customHeight="1" x14ac:dyDescent="0.2"/>
    <row r="264" ht="57.75" customHeight="1" x14ac:dyDescent="0.2"/>
    <row r="265" ht="57.75" customHeight="1" x14ac:dyDescent="0.2"/>
    <row r="266" ht="57.75" customHeight="1" x14ac:dyDescent="0.2"/>
    <row r="267" ht="57.75" customHeight="1" x14ac:dyDescent="0.2"/>
    <row r="268" ht="57.75" customHeight="1" x14ac:dyDescent="0.2"/>
    <row r="269" ht="57.75" customHeight="1" x14ac:dyDescent="0.2"/>
    <row r="270" ht="57.75" customHeight="1" x14ac:dyDescent="0.2"/>
    <row r="271" ht="57.75" customHeight="1" x14ac:dyDescent="0.2"/>
    <row r="272" ht="57.75" customHeight="1" x14ac:dyDescent="0.2"/>
    <row r="273" ht="57.75" customHeight="1" x14ac:dyDescent="0.2"/>
    <row r="274" ht="57.75" customHeight="1" x14ac:dyDescent="0.2"/>
    <row r="275" ht="57.75" customHeight="1" x14ac:dyDescent="0.2"/>
    <row r="276" ht="57.75" customHeight="1" x14ac:dyDescent="0.2"/>
    <row r="277" ht="57.75" customHeight="1" x14ac:dyDescent="0.2"/>
    <row r="278" ht="57.75" customHeight="1" x14ac:dyDescent="0.2"/>
    <row r="279" ht="57.75" customHeight="1" x14ac:dyDescent="0.2"/>
    <row r="280" ht="57.75" customHeight="1" x14ac:dyDescent="0.2"/>
    <row r="281" ht="57.75" customHeight="1" x14ac:dyDescent="0.2"/>
    <row r="282" ht="57.75" customHeight="1" x14ac:dyDescent="0.2"/>
    <row r="283" ht="57.75" customHeight="1" x14ac:dyDescent="0.2"/>
    <row r="284" ht="57.75" customHeight="1" x14ac:dyDescent="0.2"/>
    <row r="285" ht="57.75" customHeight="1" x14ac:dyDescent="0.2"/>
    <row r="286" ht="57.75" customHeight="1" x14ac:dyDescent="0.2"/>
    <row r="287" ht="57.75" customHeight="1" x14ac:dyDescent="0.2"/>
    <row r="288" ht="57.75" customHeight="1" x14ac:dyDescent="0.2"/>
    <row r="289" ht="57.75" customHeight="1" x14ac:dyDescent="0.2"/>
    <row r="290" ht="57.75" customHeight="1" x14ac:dyDescent="0.2"/>
    <row r="291" ht="57.75" customHeight="1" x14ac:dyDescent="0.2"/>
    <row r="292" ht="57.75" customHeight="1" x14ac:dyDescent="0.2"/>
    <row r="293" ht="57.75" customHeight="1" x14ac:dyDescent="0.2"/>
    <row r="294" ht="57.75" customHeight="1" x14ac:dyDescent="0.2"/>
    <row r="295" ht="57.75" customHeight="1" x14ac:dyDescent="0.2"/>
    <row r="296" ht="57.75" customHeight="1" x14ac:dyDescent="0.2"/>
    <row r="297" ht="57.75" customHeight="1" x14ac:dyDescent="0.2"/>
    <row r="298" ht="57.75" customHeight="1" x14ac:dyDescent="0.2"/>
    <row r="299" ht="57.75" customHeight="1" x14ac:dyDescent="0.2"/>
    <row r="300" ht="57.75" customHeight="1" x14ac:dyDescent="0.2"/>
    <row r="301" ht="57.75" customHeight="1" x14ac:dyDescent="0.2"/>
    <row r="302" ht="57.75" customHeight="1" x14ac:dyDescent="0.2"/>
    <row r="303" ht="57.75" customHeight="1" x14ac:dyDescent="0.2"/>
    <row r="304" ht="57.75" customHeight="1" x14ac:dyDescent="0.2"/>
    <row r="305" ht="57.75" customHeight="1" x14ac:dyDescent="0.2"/>
    <row r="306" ht="57.75" customHeight="1" x14ac:dyDescent="0.2"/>
    <row r="307" ht="57.75" customHeight="1" x14ac:dyDescent="0.2"/>
    <row r="308" ht="57.75" customHeight="1" x14ac:dyDescent="0.2"/>
    <row r="309" ht="57.75" customHeight="1" x14ac:dyDescent="0.2"/>
    <row r="310" ht="57.75" customHeight="1" x14ac:dyDescent="0.2"/>
    <row r="311" ht="57.75" customHeight="1" x14ac:dyDescent="0.2"/>
    <row r="312" ht="57.75" customHeight="1" x14ac:dyDescent="0.2"/>
    <row r="313" ht="57.75" customHeight="1" x14ac:dyDescent="0.2"/>
    <row r="314" ht="57.75" customHeight="1" x14ac:dyDescent="0.2"/>
    <row r="315" ht="57.75" customHeight="1" x14ac:dyDescent="0.2"/>
    <row r="316" ht="57.75" customHeight="1" x14ac:dyDescent="0.2"/>
    <row r="317" ht="57.75" customHeight="1" x14ac:dyDescent="0.2"/>
    <row r="318" ht="57.75" customHeight="1" x14ac:dyDescent="0.2"/>
    <row r="319" ht="57.75" customHeight="1" x14ac:dyDescent="0.2"/>
    <row r="320" ht="57.75" customHeight="1" x14ac:dyDescent="0.2"/>
    <row r="321" ht="57.75" customHeight="1" x14ac:dyDescent="0.2"/>
    <row r="322" ht="57.75" customHeight="1" x14ac:dyDescent="0.2"/>
    <row r="323" ht="57.75" customHeight="1" x14ac:dyDescent="0.2"/>
    <row r="324" ht="57.75" customHeight="1" x14ac:dyDescent="0.2"/>
    <row r="325" ht="57.75" customHeight="1" x14ac:dyDescent="0.2"/>
    <row r="326" ht="57.75" customHeight="1" x14ac:dyDescent="0.2"/>
    <row r="327" ht="57.75" customHeight="1" x14ac:dyDescent="0.2"/>
    <row r="328" ht="57.75" customHeight="1" x14ac:dyDescent="0.2"/>
    <row r="329" ht="57.75" customHeight="1" x14ac:dyDescent="0.2"/>
    <row r="330" ht="57.75" customHeight="1" x14ac:dyDescent="0.2"/>
    <row r="331" ht="57.75" customHeight="1" x14ac:dyDescent="0.2"/>
    <row r="332" ht="57.75" customHeight="1" x14ac:dyDescent="0.2"/>
    <row r="333" ht="57.75" customHeight="1" x14ac:dyDescent="0.2"/>
    <row r="334" ht="57.75" customHeight="1" x14ac:dyDescent="0.2"/>
    <row r="335" ht="57.75" customHeight="1" x14ac:dyDescent="0.2"/>
    <row r="336" ht="57.75" customHeight="1" x14ac:dyDescent="0.2"/>
    <row r="337" ht="57.75" customHeight="1" x14ac:dyDescent="0.2"/>
    <row r="338" ht="57.75" customHeight="1" x14ac:dyDescent="0.2"/>
    <row r="339" ht="57.75" customHeight="1" x14ac:dyDescent="0.2"/>
    <row r="340" ht="57.75" customHeight="1" x14ac:dyDescent="0.2"/>
    <row r="341" ht="57.75" customHeight="1" x14ac:dyDescent="0.2"/>
    <row r="342" ht="57.75" customHeight="1" x14ac:dyDescent="0.2"/>
    <row r="343" ht="57.75" customHeight="1" x14ac:dyDescent="0.2"/>
    <row r="344" ht="57.75" customHeight="1" x14ac:dyDescent="0.2"/>
    <row r="345" ht="57.75" customHeight="1" x14ac:dyDescent="0.2"/>
    <row r="346" ht="57.75" customHeight="1" x14ac:dyDescent="0.2"/>
    <row r="347" ht="57.75" customHeight="1" x14ac:dyDescent="0.2"/>
    <row r="348" ht="57.75" customHeight="1" x14ac:dyDescent="0.2"/>
    <row r="349" ht="57.75" customHeight="1" x14ac:dyDescent="0.2"/>
    <row r="350" ht="57.75" customHeight="1" x14ac:dyDescent="0.2"/>
    <row r="351" ht="57.75" customHeight="1" x14ac:dyDescent="0.2"/>
    <row r="352" ht="57.75" customHeight="1" x14ac:dyDescent="0.2"/>
    <row r="353" ht="57.75" customHeight="1" x14ac:dyDescent="0.2"/>
    <row r="354" ht="57.75" customHeight="1" x14ac:dyDescent="0.2"/>
    <row r="355" ht="57.75" customHeight="1" x14ac:dyDescent="0.2"/>
    <row r="356" ht="57.75" customHeight="1" x14ac:dyDescent="0.2"/>
    <row r="357" ht="57.75" customHeight="1" x14ac:dyDescent="0.2"/>
    <row r="358" ht="57.75" customHeight="1" x14ac:dyDescent="0.2"/>
    <row r="359" ht="57.75" customHeight="1" x14ac:dyDescent="0.2"/>
    <row r="360" ht="57.75" customHeight="1" x14ac:dyDescent="0.2"/>
    <row r="361" ht="57.75" customHeight="1" x14ac:dyDescent="0.2"/>
    <row r="362" ht="57.75" customHeight="1" x14ac:dyDescent="0.2"/>
    <row r="363" ht="57.75" customHeight="1" x14ac:dyDescent="0.2"/>
    <row r="364" ht="57.75" customHeight="1" x14ac:dyDescent="0.2"/>
    <row r="365" ht="57.75" customHeight="1" x14ac:dyDescent="0.2"/>
    <row r="366" ht="57.75" customHeight="1" x14ac:dyDescent="0.2"/>
    <row r="367" ht="57.75" customHeight="1" x14ac:dyDescent="0.2"/>
    <row r="368" ht="57.75" customHeight="1" x14ac:dyDescent="0.2"/>
    <row r="369" ht="57.75" customHeight="1" x14ac:dyDescent="0.2"/>
    <row r="370" ht="57.75" customHeight="1" x14ac:dyDescent="0.2"/>
    <row r="371" ht="57.75" customHeight="1" x14ac:dyDescent="0.2"/>
    <row r="372" ht="57.75" customHeight="1" x14ac:dyDescent="0.2"/>
    <row r="373" ht="57.75" customHeight="1" x14ac:dyDescent="0.2"/>
    <row r="374" ht="57.75" customHeight="1" x14ac:dyDescent="0.2"/>
    <row r="375" ht="57.75" customHeight="1" x14ac:dyDescent="0.2"/>
    <row r="376" ht="57.75" customHeight="1" x14ac:dyDescent="0.2"/>
    <row r="377" ht="57.75" customHeight="1" x14ac:dyDescent="0.2"/>
    <row r="378" ht="57.75" customHeight="1" x14ac:dyDescent="0.2"/>
    <row r="379" ht="57.75" customHeight="1" x14ac:dyDescent="0.2"/>
    <row r="380" ht="57.75" customHeight="1" x14ac:dyDescent="0.2"/>
    <row r="381" ht="57.75" customHeight="1" x14ac:dyDescent="0.2"/>
    <row r="382" ht="57.75" customHeight="1" x14ac:dyDescent="0.2"/>
    <row r="383" ht="57.75" customHeight="1" x14ac:dyDescent="0.2"/>
    <row r="384" ht="57.75" customHeight="1" x14ac:dyDescent="0.2"/>
    <row r="385" ht="57.75" customHeight="1" x14ac:dyDescent="0.2"/>
    <row r="386" ht="57.75" customHeight="1" x14ac:dyDescent="0.2"/>
    <row r="387" ht="57.75" customHeight="1" x14ac:dyDescent="0.2"/>
    <row r="388" ht="57.75" customHeight="1" x14ac:dyDescent="0.2"/>
    <row r="389" ht="57.75" customHeight="1" x14ac:dyDescent="0.2"/>
    <row r="390" ht="57.75" customHeight="1" x14ac:dyDescent="0.2"/>
    <row r="391" ht="57.75" customHeight="1" x14ac:dyDescent="0.2"/>
    <row r="392" ht="57.75" customHeight="1" x14ac:dyDescent="0.2"/>
    <row r="393" ht="57.75" customHeight="1" x14ac:dyDescent="0.2"/>
    <row r="394" ht="57.75" customHeight="1" x14ac:dyDescent="0.2"/>
    <row r="395" ht="57.75" customHeight="1" x14ac:dyDescent="0.2"/>
    <row r="396" ht="57.75" customHeight="1" x14ac:dyDescent="0.2"/>
    <row r="397" ht="57.75" customHeight="1" x14ac:dyDescent="0.2"/>
    <row r="398" ht="57.75" customHeight="1" x14ac:dyDescent="0.2"/>
    <row r="399" ht="57.75" customHeight="1" x14ac:dyDescent="0.2"/>
    <row r="400" ht="57.75" customHeight="1" x14ac:dyDescent="0.2"/>
    <row r="401" ht="57.75" customHeight="1" x14ac:dyDescent="0.2"/>
    <row r="402" ht="57.75" customHeight="1" x14ac:dyDescent="0.2"/>
    <row r="403" ht="57.75" customHeight="1" x14ac:dyDescent="0.2"/>
    <row r="404" ht="57.75" customHeight="1" x14ac:dyDescent="0.2"/>
    <row r="405" ht="57.75" customHeight="1" x14ac:dyDescent="0.2"/>
    <row r="406" ht="57.75" customHeight="1" x14ac:dyDescent="0.2"/>
    <row r="407" ht="57.75" customHeight="1" x14ac:dyDescent="0.2"/>
    <row r="408" ht="57.75" customHeight="1" x14ac:dyDescent="0.2"/>
    <row r="409" ht="57.75" customHeight="1" x14ac:dyDescent="0.2"/>
    <row r="410" ht="57.75" customHeight="1" x14ac:dyDescent="0.2"/>
    <row r="411" ht="57.75" customHeight="1" x14ac:dyDescent="0.2"/>
    <row r="412" ht="57.75" customHeight="1" x14ac:dyDescent="0.2"/>
    <row r="413" ht="57.75" customHeight="1" x14ac:dyDescent="0.2"/>
    <row r="414" ht="57.75" customHeight="1" x14ac:dyDescent="0.2"/>
    <row r="415" ht="57.75" customHeight="1" x14ac:dyDescent="0.2"/>
    <row r="416" ht="57.75" customHeight="1" x14ac:dyDescent="0.2"/>
    <row r="417" ht="57.75" customHeight="1" x14ac:dyDescent="0.2"/>
    <row r="418" ht="57.75" customHeight="1" x14ac:dyDescent="0.2"/>
    <row r="419" ht="57.75" customHeight="1" x14ac:dyDescent="0.2"/>
    <row r="420" ht="57.75" customHeight="1" x14ac:dyDescent="0.2"/>
    <row r="421" ht="57.75" customHeight="1" x14ac:dyDescent="0.2"/>
    <row r="422" ht="57.75" customHeight="1" x14ac:dyDescent="0.2"/>
    <row r="423" ht="57.75" customHeight="1" x14ac:dyDescent="0.2"/>
    <row r="424" ht="57.75" customHeight="1" x14ac:dyDescent="0.2"/>
    <row r="425" ht="57.75" customHeight="1" x14ac:dyDescent="0.2"/>
    <row r="426" ht="57.75" customHeight="1" x14ac:dyDescent="0.2"/>
    <row r="427" ht="57.75" customHeight="1" x14ac:dyDescent="0.2"/>
    <row r="428" ht="57.75" customHeight="1" x14ac:dyDescent="0.2"/>
    <row r="429" ht="57.75" customHeight="1" x14ac:dyDescent="0.2"/>
    <row r="430" ht="57.75" customHeight="1" x14ac:dyDescent="0.2"/>
    <row r="431" ht="57.75" customHeight="1" x14ac:dyDescent="0.2"/>
    <row r="432" ht="57.75" customHeight="1" x14ac:dyDescent="0.2"/>
    <row r="433" ht="57.75" customHeight="1" x14ac:dyDescent="0.2"/>
    <row r="434" ht="57.75" customHeight="1" x14ac:dyDescent="0.2"/>
    <row r="435" ht="57.75" customHeight="1" x14ac:dyDescent="0.2"/>
    <row r="436" ht="57.75" customHeight="1" x14ac:dyDescent="0.2"/>
    <row r="437" ht="57.75" customHeight="1" x14ac:dyDescent="0.2"/>
    <row r="438" ht="57.75" customHeight="1" x14ac:dyDescent="0.2"/>
    <row r="439" ht="57.75" customHeight="1" x14ac:dyDescent="0.2"/>
    <row r="440" ht="57.75" customHeight="1" x14ac:dyDescent="0.2"/>
    <row r="441" ht="57.75" customHeight="1" x14ac:dyDescent="0.2"/>
    <row r="442" ht="57.75" customHeight="1" x14ac:dyDescent="0.2"/>
    <row r="443" ht="57.75" customHeight="1" x14ac:dyDescent="0.2"/>
    <row r="444" ht="57.75" customHeight="1" x14ac:dyDescent="0.2"/>
    <row r="445" ht="57.75" customHeight="1" x14ac:dyDescent="0.2"/>
    <row r="446" ht="57.75" customHeight="1" x14ac:dyDescent="0.2"/>
    <row r="447" ht="57.75" customHeight="1" x14ac:dyDescent="0.2"/>
    <row r="448" ht="57.75" customHeight="1" x14ac:dyDescent="0.2"/>
    <row r="449" ht="57.75" customHeight="1" x14ac:dyDescent="0.2"/>
    <row r="450" ht="57.75" customHeight="1" x14ac:dyDescent="0.2"/>
    <row r="451" ht="57.75" customHeight="1" x14ac:dyDescent="0.2"/>
    <row r="452" ht="57.75" customHeight="1" x14ac:dyDescent="0.2"/>
    <row r="453" ht="57.75" customHeight="1" x14ac:dyDescent="0.2"/>
    <row r="454" ht="57.75" customHeight="1" x14ac:dyDescent="0.2"/>
    <row r="455" ht="57.75" customHeight="1" x14ac:dyDescent="0.2"/>
    <row r="456" ht="57.75" customHeight="1" x14ac:dyDescent="0.2"/>
    <row r="457" ht="57.75" customHeight="1" x14ac:dyDescent="0.2"/>
    <row r="458" ht="57.75" customHeight="1" x14ac:dyDescent="0.2"/>
    <row r="459" ht="57.75" customHeight="1" x14ac:dyDescent="0.2"/>
    <row r="460" ht="57.75" customHeight="1" x14ac:dyDescent="0.2"/>
    <row r="461" ht="57.75" customHeight="1" x14ac:dyDescent="0.2"/>
    <row r="462" ht="57.75" customHeight="1" x14ac:dyDescent="0.2"/>
    <row r="463" ht="57.75" customHeight="1" x14ac:dyDescent="0.2"/>
    <row r="464" ht="57.75" customHeight="1" x14ac:dyDescent="0.2"/>
    <row r="465" ht="57.75" customHeight="1" x14ac:dyDescent="0.2"/>
    <row r="466" ht="57.75" customHeight="1" x14ac:dyDescent="0.2"/>
    <row r="467" ht="57.75" customHeight="1" x14ac:dyDescent="0.2"/>
    <row r="468" ht="57.75" customHeight="1" x14ac:dyDescent="0.2"/>
    <row r="469" ht="57.75" customHeight="1" x14ac:dyDescent="0.2"/>
    <row r="470" ht="57.75" customHeight="1" x14ac:dyDescent="0.2"/>
    <row r="471" ht="57.75" customHeight="1" x14ac:dyDescent="0.2"/>
    <row r="472" ht="57.75" customHeight="1" x14ac:dyDescent="0.2"/>
    <row r="473" ht="57.75" customHeight="1" x14ac:dyDescent="0.2"/>
    <row r="474" ht="57.75" customHeight="1" x14ac:dyDescent="0.2"/>
    <row r="475" ht="57.75" customHeight="1" x14ac:dyDescent="0.2"/>
    <row r="476" ht="57.75" customHeight="1" x14ac:dyDescent="0.2"/>
    <row r="477" ht="57.75" customHeight="1" x14ac:dyDescent="0.2"/>
    <row r="478" ht="57.75" customHeight="1" x14ac:dyDescent="0.2"/>
    <row r="479" ht="57.75" customHeight="1" x14ac:dyDescent="0.2"/>
    <row r="480" ht="57.75" customHeight="1" x14ac:dyDescent="0.2"/>
    <row r="481" ht="57.75" customHeight="1" x14ac:dyDescent="0.2"/>
    <row r="482" ht="57.75" customHeight="1" x14ac:dyDescent="0.2"/>
    <row r="483" ht="57.75" customHeight="1" x14ac:dyDescent="0.2"/>
    <row r="484" ht="57.75" customHeight="1" x14ac:dyDescent="0.2"/>
    <row r="485" ht="57.75" customHeight="1" x14ac:dyDescent="0.2"/>
    <row r="486" ht="57.75" customHeight="1" x14ac:dyDescent="0.2"/>
    <row r="487" ht="57.75" customHeight="1" x14ac:dyDescent="0.2"/>
    <row r="488" ht="57.75" customHeight="1" x14ac:dyDescent="0.2"/>
    <row r="489" ht="57.75" customHeight="1" x14ac:dyDescent="0.2"/>
    <row r="490" ht="57.75" customHeight="1" x14ac:dyDescent="0.2"/>
    <row r="491" ht="57.75" customHeight="1" x14ac:dyDescent="0.2"/>
    <row r="492" ht="57.75" customHeight="1" x14ac:dyDescent="0.2"/>
    <row r="493" ht="57.75" customHeight="1" x14ac:dyDescent="0.2"/>
    <row r="494" ht="57.75" customHeight="1" x14ac:dyDescent="0.2"/>
    <row r="495" ht="57.75" customHeight="1" x14ac:dyDescent="0.2"/>
    <row r="496" ht="57.75" customHeight="1" x14ac:dyDescent="0.2"/>
    <row r="497" ht="57.75" customHeight="1" x14ac:dyDescent="0.2"/>
    <row r="498" ht="57.75" customHeight="1" x14ac:dyDescent="0.2"/>
    <row r="499" ht="57.75" customHeight="1" x14ac:dyDescent="0.2"/>
    <row r="500" ht="57.75" customHeight="1" x14ac:dyDescent="0.2"/>
    <row r="501" ht="57.75" customHeight="1" x14ac:dyDescent="0.2"/>
    <row r="502" ht="57.75" customHeight="1" x14ac:dyDescent="0.2"/>
    <row r="503" ht="57.75" customHeight="1" x14ac:dyDescent="0.2"/>
    <row r="504" ht="57.75" customHeight="1" x14ac:dyDescent="0.2"/>
    <row r="505" ht="57.75" customHeight="1" x14ac:dyDescent="0.2"/>
    <row r="506" ht="57.75" customHeight="1" x14ac:dyDescent="0.2"/>
    <row r="507" ht="57.75" customHeight="1" x14ac:dyDescent="0.2"/>
    <row r="508" ht="57.75" customHeight="1" x14ac:dyDescent="0.2"/>
    <row r="509" ht="57.75" customHeight="1" x14ac:dyDescent="0.2"/>
    <row r="510" ht="57.75" customHeight="1" x14ac:dyDescent="0.2"/>
    <row r="511" ht="57.75" customHeight="1" x14ac:dyDescent="0.2"/>
    <row r="512" ht="57.75" customHeight="1" x14ac:dyDescent="0.2"/>
    <row r="513" ht="57.75" customHeight="1" x14ac:dyDescent="0.2"/>
    <row r="514" ht="57.75" customHeight="1" x14ac:dyDescent="0.2"/>
    <row r="515" ht="57.75" customHeight="1" x14ac:dyDescent="0.2"/>
    <row r="516" ht="57.75" customHeight="1" x14ac:dyDescent="0.2"/>
    <row r="517" ht="57.75" customHeight="1" x14ac:dyDescent="0.2"/>
    <row r="518" ht="57.75" customHeight="1" x14ac:dyDescent="0.2"/>
    <row r="519" ht="57.75" customHeight="1" x14ac:dyDescent="0.2"/>
    <row r="520" ht="57.75" customHeight="1" x14ac:dyDescent="0.2"/>
    <row r="521" ht="57.75" customHeight="1" x14ac:dyDescent="0.2"/>
    <row r="522" ht="57.75" customHeight="1" x14ac:dyDescent="0.2"/>
    <row r="523" ht="57.75" customHeight="1" x14ac:dyDescent="0.2"/>
    <row r="524" ht="57.75" customHeight="1" x14ac:dyDescent="0.2"/>
    <row r="525" ht="57.75" customHeight="1" x14ac:dyDescent="0.2"/>
    <row r="526" ht="57.75" customHeight="1" x14ac:dyDescent="0.2"/>
    <row r="527" ht="57.75" customHeight="1" x14ac:dyDescent="0.2"/>
    <row r="528" ht="57.75" customHeight="1" x14ac:dyDescent="0.2"/>
    <row r="529" ht="57.75" customHeight="1" x14ac:dyDescent="0.2"/>
    <row r="530" ht="57.75" customHeight="1" x14ac:dyDescent="0.2"/>
    <row r="531" ht="57.75" customHeight="1" x14ac:dyDescent="0.2"/>
    <row r="532" ht="57.75" customHeight="1" x14ac:dyDescent="0.2"/>
    <row r="533" ht="57.75" customHeight="1" x14ac:dyDescent="0.2"/>
    <row r="534" ht="57.75" customHeight="1" x14ac:dyDescent="0.2"/>
    <row r="535" ht="57.75" customHeight="1" x14ac:dyDescent="0.2"/>
    <row r="536" ht="57.75" customHeight="1" x14ac:dyDescent="0.2"/>
    <row r="537" ht="57.75" customHeight="1" x14ac:dyDescent="0.2"/>
    <row r="538" ht="57.75" customHeight="1" x14ac:dyDescent="0.2"/>
    <row r="539" ht="57.75" customHeight="1" x14ac:dyDescent="0.2"/>
    <row r="540" ht="57.75" customHeight="1" x14ac:dyDescent="0.2"/>
    <row r="541" ht="57.75" customHeight="1" x14ac:dyDescent="0.2"/>
    <row r="542" ht="57.75" customHeight="1" x14ac:dyDescent="0.2"/>
    <row r="543" ht="57.75" customHeight="1" x14ac:dyDescent="0.2"/>
    <row r="544" ht="57.75" customHeight="1" x14ac:dyDescent="0.2"/>
    <row r="545" ht="57.75" customHeight="1" x14ac:dyDescent="0.2"/>
    <row r="546" ht="57.75" customHeight="1" x14ac:dyDescent="0.2"/>
    <row r="547" ht="57.75" customHeight="1" x14ac:dyDescent="0.2"/>
    <row r="548" ht="57.75" customHeight="1" x14ac:dyDescent="0.2"/>
    <row r="549" ht="57.75" customHeight="1" x14ac:dyDescent="0.2"/>
    <row r="550" ht="57.75" customHeight="1" x14ac:dyDescent="0.2"/>
    <row r="551" ht="57.75" customHeight="1" x14ac:dyDescent="0.2"/>
    <row r="552" ht="57.75" customHeight="1" x14ac:dyDescent="0.2"/>
    <row r="553" ht="57.75" customHeight="1" x14ac:dyDescent="0.2"/>
    <row r="554" ht="57.75" customHeight="1" x14ac:dyDescent="0.2"/>
    <row r="555" ht="57.75" customHeight="1" x14ac:dyDescent="0.2"/>
    <row r="556" ht="57.75" customHeight="1" x14ac:dyDescent="0.2"/>
    <row r="557" ht="57.75" customHeight="1" x14ac:dyDescent="0.2"/>
    <row r="558" ht="57.75" customHeight="1" x14ac:dyDescent="0.2"/>
    <row r="559" ht="57.75" customHeight="1" x14ac:dyDescent="0.2"/>
    <row r="560" ht="57.75" customHeight="1" x14ac:dyDescent="0.2"/>
    <row r="561" ht="57.75" customHeight="1" x14ac:dyDescent="0.2"/>
    <row r="562" ht="57.75" customHeight="1" x14ac:dyDescent="0.2"/>
    <row r="563" ht="57.75" customHeight="1" x14ac:dyDescent="0.2"/>
    <row r="564" ht="57.75" customHeight="1" x14ac:dyDescent="0.2"/>
    <row r="565" ht="57.75" customHeight="1" x14ac:dyDescent="0.2"/>
    <row r="566" ht="57.75" customHeight="1" x14ac:dyDescent="0.2"/>
    <row r="567" ht="57.75" customHeight="1" x14ac:dyDescent="0.2"/>
    <row r="568" ht="57.75" customHeight="1" x14ac:dyDescent="0.2"/>
    <row r="569" ht="57.75" customHeight="1" x14ac:dyDescent="0.2"/>
    <row r="570" ht="57.75" customHeight="1" x14ac:dyDescent="0.2"/>
    <row r="571" ht="57.75" customHeight="1" x14ac:dyDescent="0.2"/>
    <row r="572" ht="57.75" customHeight="1" x14ac:dyDescent="0.2"/>
    <row r="573" ht="57.75" customHeight="1" x14ac:dyDescent="0.2"/>
    <row r="574" ht="57.75" customHeight="1" x14ac:dyDescent="0.2"/>
    <row r="575" ht="57.75" customHeight="1" x14ac:dyDescent="0.2"/>
    <row r="576" ht="57.75" customHeight="1" x14ac:dyDescent="0.2"/>
    <row r="577" ht="57.75" customHeight="1" x14ac:dyDescent="0.2"/>
    <row r="578" ht="57.75" customHeight="1" x14ac:dyDescent="0.2"/>
    <row r="579" ht="57.75" customHeight="1" x14ac:dyDescent="0.2"/>
    <row r="580" ht="57.75" customHeight="1" x14ac:dyDescent="0.2"/>
    <row r="581" ht="57.75" customHeight="1" x14ac:dyDescent="0.2"/>
    <row r="582" ht="57.75" customHeight="1" x14ac:dyDescent="0.2"/>
    <row r="583" ht="57.75" customHeight="1" x14ac:dyDescent="0.2"/>
    <row r="584" ht="57.75" customHeight="1" x14ac:dyDescent="0.2"/>
    <row r="585" ht="57.75" customHeight="1" x14ac:dyDescent="0.2"/>
    <row r="586" ht="57.75" customHeight="1" x14ac:dyDescent="0.2"/>
    <row r="587" ht="57.75" customHeight="1" x14ac:dyDescent="0.2"/>
    <row r="588" ht="57.75" customHeight="1" x14ac:dyDescent="0.2"/>
    <row r="589" ht="57.75" customHeight="1" x14ac:dyDescent="0.2"/>
    <row r="590" ht="57.75" customHeight="1" x14ac:dyDescent="0.2"/>
    <row r="591" ht="57.75" customHeight="1" x14ac:dyDescent="0.2"/>
    <row r="592" ht="57.75" customHeight="1" x14ac:dyDescent="0.2"/>
    <row r="593" ht="57.75" customHeight="1" x14ac:dyDescent="0.2"/>
    <row r="594" ht="57.75" customHeight="1" x14ac:dyDescent="0.2"/>
    <row r="595" ht="57.75" customHeight="1" x14ac:dyDescent="0.2"/>
    <row r="596" ht="57.75" customHeight="1" x14ac:dyDescent="0.2"/>
    <row r="597" ht="57.75" customHeight="1" x14ac:dyDescent="0.2"/>
    <row r="598" ht="57.75" customHeight="1" x14ac:dyDescent="0.2"/>
    <row r="599" ht="57.75" customHeight="1" x14ac:dyDescent="0.2"/>
    <row r="600" ht="57.75" customHeight="1" x14ac:dyDescent="0.2"/>
    <row r="601" ht="57.75" customHeight="1" x14ac:dyDescent="0.2"/>
    <row r="602" ht="57.75" customHeight="1" x14ac:dyDescent="0.2"/>
    <row r="603" ht="57.75" customHeight="1" x14ac:dyDescent="0.2"/>
    <row r="604" ht="57.75" customHeight="1" x14ac:dyDescent="0.2"/>
    <row r="605" ht="57.75" customHeight="1" x14ac:dyDescent="0.2"/>
    <row r="606" ht="57.75" customHeight="1" x14ac:dyDescent="0.2"/>
    <row r="607" ht="57.75" customHeight="1" x14ac:dyDescent="0.2"/>
    <row r="608" ht="57.75" customHeight="1" x14ac:dyDescent="0.2"/>
    <row r="609" ht="57.75" customHeight="1" x14ac:dyDescent="0.2"/>
    <row r="610" ht="57.75" customHeight="1" x14ac:dyDescent="0.2"/>
    <row r="611" ht="57.75" customHeight="1" x14ac:dyDescent="0.2"/>
    <row r="612" ht="57.75" customHeight="1" x14ac:dyDescent="0.2"/>
    <row r="613" ht="57.75" customHeight="1" x14ac:dyDescent="0.2"/>
    <row r="614" ht="57.75" customHeight="1" x14ac:dyDescent="0.2"/>
    <row r="615" ht="57.75" customHeight="1" x14ac:dyDescent="0.2"/>
    <row r="616" ht="57.75" customHeight="1" x14ac:dyDescent="0.2"/>
    <row r="617" ht="57.75" customHeight="1" x14ac:dyDescent="0.2"/>
    <row r="618" ht="57.75" customHeight="1" x14ac:dyDescent="0.2"/>
    <row r="619" ht="57.75" customHeight="1" x14ac:dyDescent="0.2"/>
    <row r="620" ht="57.75" customHeight="1" x14ac:dyDescent="0.2"/>
    <row r="621" ht="57.75" customHeight="1" x14ac:dyDescent="0.2"/>
    <row r="622" ht="57.75" customHeight="1" x14ac:dyDescent="0.2"/>
    <row r="623" ht="57.75" customHeight="1" x14ac:dyDescent="0.2"/>
    <row r="624" ht="57.75" customHeight="1" x14ac:dyDescent="0.2"/>
    <row r="625" ht="57.75" customHeight="1" x14ac:dyDescent="0.2"/>
    <row r="626" ht="57.75" customHeight="1" x14ac:dyDescent="0.2"/>
    <row r="627" ht="57.75" customHeight="1" x14ac:dyDescent="0.2"/>
    <row r="628" ht="57.75" customHeight="1" x14ac:dyDescent="0.2"/>
    <row r="629" ht="57.75" customHeight="1" x14ac:dyDescent="0.2"/>
    <row r="630" ht="57.75" customHeight="1" x14ac:dyDescent="0.2"/>
    <row r="631" ht="57.75" customHeight="1" x14ac:dyDescent="0.2"/>
    <row r="632" ht="57.75" customHeight="1" x14ac:dyDescent="0.2"/>
    <row r="633" ht="57.75" customHeight="1" x14ac:dyDescent="0.2"/>
    <row r="634" ht="57.75" customHeight="1" x14ac:dyDescent="0.2"/>
    <row r="635" ht="57.75" customHeight="1" x14ac:dyDescent="0.2"/>
    <row r="636" ht="57.75" customHeight="1" x14ac:dyDescent="0.2"/>
    <row r="637" ht="57.75" customHeight="1" x14ac:dyDescent="0.2"/>
    <row r="638" ht="57.75" customHeight="1" x14ac:dyDescent="0.2"/>
    <row r="639" ht="57.75" customHeight="1" x14ac:dyDescent="0.2"/>
    <row r="640" ht="57.75" customHeight="1" x14ac:dyDescent="0.2"/>
    <row r="641" ht="57.75" customHeight="1" x14ac:dyDescent="0.2"/>
    <row r="642" ht="57.75" customHeight="1" x14ac:dyDescent="0.2"/>
    <row r="643" ht="57.75" customHeight="1" x14ac:dyDescent="0.2"/>
    <row r="644" ht="57.75" customHeight="1" x14ac:dyDescent="0.2"/>
    <row r="645" ht="57.75" customHeight="1" x14ac:dyDescent="0.2"/>
    <row r="646" ht="57.75" customHeight="1" x14ac:dyDescent="0.2"/>
    <row r="647" ht="57.75" customHeight="1" x14ac:dyDescent="0.2"/>
    <row r="648" ht="57.75" customHeight="1" x14ac:dyDescent="0.2"/>
    <row r="649" ht="57.75" customHeight="1" x14ac:dyDescent="0.2"/>
    <row r="650" ht="57.75" customHeight="1" x14ac:dyDescent="0.2"/>
    <row r="651" ht="57.75" customHeight="1" x14ac:dyDescent="0.2"/>
    <row r="652" ht="57.75" customHeight="1" x14ac:dyDescent="0.2"/>
    <row r="653" ht="57.75" customHeight="1" x14ac:dyDescent="0.2"/>
    <row r="654" ht="57.75" customHeight="1" x14ac:dyDescent="0.2"/>
    <row r="655" ht="57.75" customHeight="1" x14ac:dyDescent="0.2"/>
    <row r="656" ht="57.75" customHeight="1" x14ac:dyDescent="0.2"/>
    <row r="657" ht="57.75" customHeight="1" x14ac:dyDescent="0.2"/>
    <row r="658" ht="57.75" customHeight="1" x14ac:dyDescent="0.2"/>
    <row r="659" ht="57.75" customHeight="1" x14ac:dyDescent="0.2"/>
    <row r="660" ht="57.75" customHeight="1" x14ac:dyDescent="0.2"/>
    <row r="661" ht="57.75" customHeight="1" x14ac:dyDescent="0.2"/>
    <row r="662" ht="57.75" customHeight="1" x14ac:dyDescent="0.2"/>
    <row r="663" ht="57.75" customHeight="1" x14ac:dyDescent="0.2"/>
    <row r="664" ht="57.75" customHeight="1" x14ac:dyDescent="0.2"/>
    <row r="665" ht="57.75" customHeight="1" x14ac:dyDescent="0.2"/>
    <row r="666" ht="57.75" customHeight="1" x14ac:dyDescent="0.2"/>
    <row r="667" ht="57.75" customHeight="1" x14ac:dyDescent="0.2"/>
    <row r="668" ht="57.75" customHeight="1" x14ac:dyDescent="0.2"/>
    <row r="669" ht="57.75" customHeight="1" x14ac:dyDescent="0.2"/>
    <row r="670" ht="57.75" customHeight="1" x14ac:dyDescent="0.2"/>
    <row r="671" ht="57.75" customHeight="1" x14ac:dyDescent="0.2"/>
    <row r="672" ht="57.75" customHeight="1" x14ac:dyDescent="0.2"/>
    <row r="673" ht="57.75" customHeight="1" x14ac:dyDescent="0.2"/>
    <row r="674" ht="57.75" customHeight="1" x14ac:dyDescent="0.2"/>
    <row r="675" ht="57.75" customHeight="1" x14ac:dyDescent="0.2"/>
    <row r="676" ht="57.75" customHeight="1" x14ac:dyDescent="0.2"/>
    <row r="677" ht="57.75" customHeight="1" x14ac:dyDescent="0.2"/>
    <row r="678" ht="57.75" customHeight="1" x14ac:dyDescent="0.2"/>
    <row r="679" ht="57.75" customHeight="1" x14ac:dyDescent="0.2"/>
    <row r="680" ht="57.75" customHeight="1" x14ac:dyDescent="0.2"/>
    <row r="681" ht="57.75" customHeight="1" x14ac:dyDescent="0.2"/>
    <row r="682" ht="57.75" customHeight="1" x14ac:dyDescent="0.2"/>
    <row r="683" ht="57.75" customHeight="1" x14ac:dyDescent="0.2"/>
    <row r="684" ht="57.75" customHeight="1" x14ac:dyDescent="0.2"/>
    <row r="685" ht="57.75" customHeight="1" x14ac:dyDescent="0.2"/>
    <row r="686" ht="57.75" customHeight="1" x14ac:dyDescent="0.2"/>
    <row r="687" ht="57.75" customHeight="1" x14ac:dyDescent="0.2"/>
    <row r="688" ht="57.75" customHeight="1" x14ac:dyDescent="0.2"/>
    <row r="689" ht="57.75" customHeight="1" x14ac:dyDescent="0.2"/>
    <row r="690" ht="57.75" customHeight="1" x14ac:dyDescent="0.2"/>
    <row r="691" ht="57.75" customHeight="1" x14ac:dyDescent="0.2"/>
    <row r="692" ht="57.75" customHeight="1" x14ac:dyDescent="0.2"/>
    <row r="693" ht="57.75" customHeight="1" x14ac:dyDescent="0.2"/>
    <row r="694" ht="57.75" customHeight="1" x14ac:dyDescent="0.2"/>
    <row r="695" ht="57.75" customHeight="1" x14ac:dyDescent="0.2"/>
    <row r="696" ht="57.75" customHeight="1" x14ac:dyDescent="0.2"/>
    <row r="697" ht="57.75" customHeight="1" x14ac:dyDescent="0.2"/>
    <row r="698" ht="57.75" customHeight="1" x14ac:dyDescent="0.2"/>
    <row r="699" ht="57.75" customHeight="1" x14ac:dyDescent="0.2"/>
    <row r="700" ht="57.75" customHeight="1" x14ac:dyDescent="0.2"/>
    <row r="701" ht="57.75" customHeight="1" x14ac:dyDescent="0.2"/>
    <row r="702" ht="57.75" customHeight="1" x14ac:dyDescent="0.2"/>
    <row r="703" ht="57.75" customHeight="1" x14ac:dyDescent="0.2"/>
    <row r="704" ht="57.75" customHeight="1" x14ac:dyDescent="0.2"/>
    <row r="705" ht="57.75" customHeight="1" x14ac:dyDescent="0.2"/>
    <row r="706" ht="57.75" customHeight="1" x14ac:dyDescent="0.2"/>
    <row r="707" ht="57.75" customHeight="1" x14ac:dyDescent="0.2"/>
    <row r="708" ht="57.75" customHeight="1" x14ac:dyDescent="0.2"/>
    <row r="709" ht="57.75" customHeight="1" x14ac:dyDescent="0.2"/>
    <row r="710" ht="57.75" customHeight="1" x14ac:dyDescent="0.2"/>
    <row r="711" ht="57.75" customHeight="1" x14ac:dyDescent="0.2"/>
    <row r="712" ht="57.75" customHeight="1" x14ac:dyDescent="0.2"/>
    <row r="713" ht="57.75" customHeight="1" x14ac:dyDescent="0.2"/>
    <row r="714" ht="57.75" customHeight="1" x14ac:dyDescent="0.2"/>
    <row r="715" ht="57.75" customHeight="1" x14ac:dyDescent="0.2"/>
    <row r="716" ht="57.75" customHeight="1" x14ac:dyDescent="0.2"/>
    <row r="717" ht="57.75" customHeight="1" x14ac:dyDescent="0.2"/>
    <row r="718" ht="57.75" customHeight="1" x14ac:dyDescent="0.2"/>
    <row r="719" ht="57.75" customHeight="1" x14ac:dyDescent="0.2"/>
    <row r="720" ht="57.75" customHeight="1" x14ac:dyDescent="0.2"/>
    <row r="721" ht="57.75" customHeight="1" x14ac:dyDescent="0.2"/>
    <row r="722" ht="57.75" customHeight="1" x14ac:dyDescent="0.2"/>
    <row r="723" ht="57.75" customHeight="1" x14ac:dyDescent="0.2"/>
    <row r="724" ht="57.75" customHeight="1" x14ac:dyDescent="0.2"/>
    <row r="725" ht="57.75" customHeight="1" x14ac:dyDescent="0.2"/>
    <row r="726" ht="57.75" customHeight="1" x14ac:dyDescent="0.2"/>
    <row r="727" ht="57.75" customHeight="1" x14ac:dyDescent="0.2"/>
    <row r="728" ht="57.75" customHeight="1" x14ac:dyDescent="0.2"/>
    <row r="729" ht="57.75" customHeight="1" x14ac:dyDescent="0.2"/>
    <row r="730" ht="57.75" customHeight="1" x14ac:dyDescent="0.2"/>
    <row r="731" ht="57.75" customHeight="1" x14ac:dyDescent="0.2"/>
    <row r="732" ht="57.75" customHeight="1" x14ac:dyDescent="0.2"/>
    <row r="733" ht="57.75" customHeight="1" x14ac:dyDescent="0.2"/>
    <row r="734" ht="57.75" customHeight="1" x14ac:dyDescent="0.2"/>
    <row r="735" ht="57.75" customHeight="1" x14ac:dyDescent="0.2"/>
    <row r="736" ht="57.75" customHeight="1" x14ac:dyDescent="0.2"/>
    <row r="737" ht="57.75" customHeight="1" x14ac:dyDescent="0.2"/>
    <row r="738" ht="57.75" customHeight="1" x14ac:dyDescent="0.2"/>
    <row r="739" ht="57.75" customHeight="1" x14ac:dyDescent="0.2"/>
    <row r="740" ht="57.75" customHeight="1" x14ac:dyDescent="0.2"/>
    <row r="741" ht="57.75" customHeight="1" x14ac:dyDescent="0.2"/>
  </sheetData>
  <mergeCells count="27">
    <mergeCell ref="A46:B46"/>
    <mergeCell ref="A50:B50"/>
    <mergeCell ref="A55:B55"/>
    <mergeCell ref="A57:B57"/>
    <mergeCell ref="A4:B4"/>
    <mergeCell ref="A28:B28"/>
    <mergeCell ref="A30:B30"/>
    <mergeCell ref="A33:B33"/>
    <mergeCell ref="A38:B38"/>
    <mergeCell ref="V2:V3"/>
    <mergeCell ref="G1:J1"/>
    <mergeCell ref="L1:V1"/>
    <mergeCell ref="B2:B3"/>
    <mergeCell ref="D2:D3"/>
    <mergeCell ref="E2:E3"/>
    <mergeCell ref="G2:G3"/>
    <mergeCell ref="H2:H3"/>
    <mergeCell ref="I2:I3"/>
    <mergeCell ref="J2:J3"/>
    <mergeCell ref="D1:E1"/>
    <mergeCell ref="A1:B1"/>
    <mergeCell ref="A2:A3"/>
    <mergeCell ref="X1:AA1"/>
    <mergeCell ref="X2:X3"/>
    <mergeCell ref="Y2:Y3"/>
    <mergeCell ref="Z2:Z3"/>
    <mergeCell ref="AA2:AA3"/>
  </mergeCells>
  <phoneticPr fontId="0" type="noConversion"/>
  <conditionalFormatting sqref="D5:AA27 D29:AA29 D31:AA32 D34:AA37 D39:AA45 D47:AA49 D51:AA54 D56:AA56 D58:AA61">
    <cfRule type="cellIs" priority="8" stopIfTrue="1" operator="equal">
      <formula>"NA"</formula>
    </cfRule>
    <cfRule type="cellIs" dxfId="34" priority="9" stopIfTrue="1" operator="equal">
      <formula>"X"</formula>
    </cfRule>
  </conditionalFormatting>
  <conditionalFormatting sqref="D5:AA27 D29:AA29 D31:AA32 D34:AA37 D39:AA45 D47:AA49 D51:AA54 D56:AA56 D58:AA61">
    <cfRule type="cellIs" priority="1" stopIfTrue="1" operator="equal">
      <formula>"NA"</formula>
    </cfRule>
    <cfRule type="cellIs" dxfId="33" priority="2" stopIfTrue="1" operator="equal">
      <formula>"X"</formula>
    </cfRule>
  </conditionalFormatting>
  <pageMargins left="0.70866141732282995" right="0.70866141732282995" top="0.74803149606299002" bottom="0.74803149606299002" header="0.31496062992126" footer="0.31496062992126"/>
  <pageSetup paperSize="9" scale="20" fitToHeight="0" orientation="landscape" r:id="rId1"/>
  <headerFooter scaleWithDoc="0">
    <oddFooter>&amp;L&amp;"Calibri,Regular"&amp;P&amp;C&amp;"-,Regular"SSNAP Performance Tables: August - November 2016</oddFooter>
  </headerFooter>
  <rowBreaks count="1" manualBreakCount="1">
    <brk id="37" max="26" man="1"/>
  </rowBreaks>
  <colBreaks count="1" manualBreakCount="1">
    <brk id="35" max="1048575" man="1"/>
  </colBreaks>
  <extLst>
    <ext xmlns:x14="http://schemas.microsoft.com/office/spreadsheetml/2009/9/main" uri="{78C0D931-6437-407d-A8EE-F0AAD7539E65}">
      <x14:conditionalFormattings>
        <x14:conditionalFormatting xmlns:xm="http://schemas.microsoft.com/office/excel/2006/main">
          <x14:cfRule type="containsText" priority="3" stopIfTrue="1" operator="containsText" id="{10CDB7D2-4A1E-4812-A339-A794F3AA2480}">
            <xm:f>NOT(ISERROR(SEARCH("E",D5)))</xm:f>
            <xm:f>"E"</xm:f>
            <x14:dxf>
              <font>
                <color theme="0"/>
              </font>
              <fill>
                <patternFill>
                  <bgColor rgb="FFC10534"/>
                </patternFill>
              </fill>
            </x14:dxf>
          </x14:cfRule>
          <x14:cfRule type="containsText" priority="4" stopIfTrue="1" operator="containsText" id="{1A514051-2824-47ED-8BDF-6DE28E0A71B7}">
            <xm:f>NOT(ISERROR(SEARCH("D",D5)))</xm:f>
            <xm:f>"D"</xm:f>
            <x14:dxf>
              <fill>
                <patternFill>
                  <bgColor rgb="FFE37E00"/>
                </patternFill>
              </fill>
            </x14:dxf>
          </x14:cfRule>
          <x14:cfRule type="containsText" priority="5" stopIfTrue="1" operator="containsText" id="{862C5DA6-C761-4AD0-8681-67D39142CA99}">
            <xm:f>NOT(ISERROR(SEARCH("C",D5)))</xm:f>
            <xm:f>"C"</xm:f>
            <x14:dxf>
              <fill>
                <patternFill>
                  <bgColor rgb="FFF9C059"/>
                </patternFill>
              </fill>
            </x14:dxf>
          </x14:cfRule>
          <x14:cfRule type="containsText" priority="6" stopIfTrue="1" operator="containsText" id="{D68DB43E-3916-40B8-9EE0-22037BE79B6A}">
            <xm:f>NOT(ISERROR(SEARCH("B",D5)))</xm:f>
            <xm:f>"B"</xm:f>
            <x14:dxf>
              <font>
                <color theme="0"/>
              </font>
              <fill>
                <patternFill>
                  <bgColor rgb="FF006000"/>
                </patternFill>
              </fill>
            </x14:dxf>
          </x14:cfRule>
          <x14:cfRule type="containsText" priority="7" stopIfTrue="1" operator="containsText" id="{E056107C-C024-4FE3-B335-92B6138E16E3}">
            <xm:f>NOT(ISERROR(SEARCH("A",D5)))</xm:f>
            <xm:f>"A"</xm:f>
            <x14:dxf>
              <fill>
                <patternFill>
                  <bgColor rgb="FF009A00"/>
                </patternFill>
              </fill>
            </x14:dxf>
          </x14:cfRule>
          <xm:sqref>D5:AA27 D29:AA29 D31:AA32 D34:AA37 D39:AA45 D47:AA49 D51:AA54 D56:AA56 D58:AA61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7030A0"/>
    <pageSetUpPr fitToPage="1"/>
  </sheetPr>
  <dimension ref="A1:AC262"/>
  <sheetViews>
    <sheetView showGridLines="0" zoomScale="30" zoomScaleNormal="30" zoomScaleSheetLayoutView="20" zoomScalePageLayoutView="55" workbookViewId="0">
      <pane xSplit="3" ySplit="3" topLeftCell="D4" activePane="bottomRight" state="frozen"/>
      <selection pane="topRight" activeCell="D1" sqref="D1"/>
      <selection pane="bottomLeft" activeCell="A4" sqref="A4"/>
      <selection pane="bottomRight" activeCell="D4" sqref="D4"/>
    </sheetView>
  </sheetViews>
  <sheetFormatPr defaultRowHeight="39.75" customHeight="1" x14ac:dyDescent="0.2"/>
  <cols>
    <col min="1" max="1" width="89.28515625" customWidth="1"/>
    <col min="2" max="2" width="82.140625" customWidth="1"/>
    <col min="3" max="3" width="0.7109375" customWidth="1"/>
    <col min="4" max="5" width="22.5703125" customWidth="1"/>
    <col min="6" max="6" width="0.7109375" customWidth="1"/>
    <col min="7" max="10" width="22.5703125" customWidth="1"/>
    <col min="11" max="11" width="0.7109375" customWidth="1"/>
    <col min="12" max="22" width="22.5703125" customWidth="1"/>
    <col min="23" max="23" width="0.7109375" customWidth="1"/>
    <col min="24" max="26" width="22.5703125" customWidth="1"/>
    <col min="27" max="27" width="22.140625" customWidth="1"/>
    <col min="28" max="35" width="9.140625" customWidth="1"/>
    <col min="36" max="36" width="1" customWidth="1"/>
  </cols>
  <sheetData>
    <row r="1" spans="1:29" ht="56.25" customHeight="1" x14ac:dyDescent="0.4">
      <c r="A1" s="126" t="s">
        <v>39</v>
      </c>
      <c r="B1" s="127"/>
      <c r="C1" s="1"/>
      <c r="D1" s="90" t="s">
        <v>28</v>
      </c>
      <c r="E1" s="91"/>
      <c r="F1" s="2"/>
      <c r="G1" s="92" t="s">
        <v>12</v>
      </c>
      <c r="H1" s="93"/>
      <c r="I1" s="93"/>
      <c r="J1" s="93"/>
      <c r="K1" s="3"/>
      <c r="L1" s="100" t="s">
        <v>40</v>
      </c>
      <c r="M1" s="100"/>
      <c r="N1" s="100"/>
      <c r="O1" s="100"/>
      <c r="P1" s="100"/>
      <c r="Q1" s="100"/>
      <c r="R1" s="100"/>
      <c r="S1" s="100"/>
      <c r="T1" s="100"/>
      <c r="U1" s="100"/>
      <c r="V1" s="100"/>
      <c r="W1" s="4"/>
      <c r="X1" s="101" t="s">
        <v>33</v>
      </c>
      <c r="Y1" s="102"/>
      <c r="Z1" s="102"/>
      <c r="AA1" s="103"/>
    </row>
    <row r="2" spans="1:29" ht="56.25" customHeight="1" x14ac:dyDescent="0.4">
      <c r="A2" s="128" t="s">
        <v>32</v>
      </c>
      <c r="B2" s="124" t="s">
        <v>11</v>
      </c>
      <c r="C2" s="11"/>
      <c r="D2" s="96" t="s">
        <v>29</v>
      </c>
      <c r="E2" s="98" t="s">
        <v>30</v>
      </c>
      <c r="F2" s="6"/>
      <c r="G2" s="104" t="s">
        <v>26</v>
      </c>
      <c r="H2" s="110" t="s">
        <v>9</v>
      </c>
      <c r="I2" s="110" t="s">
        <v>10</v>
      </c>
      <c r="J2" s="112" t="s">
        <v>23</v>
      </c>
      <c r="K2" s="7"/>
      <c r="L2" s="8" t="s">
        <v>13</v>
      </c>
      <c r="M2" s="9" t="s">
        <v>14</v>
      </c>
      <c r="N2" s="9" t="s">
        <v>15</v>
      </c>
      <c r="O2" s="9" t="s">
        <v>16</v>
      </c>
      <c r="P2" s="9" t="s">
        <v>17</v>
      </c>
      <c r="Q2" s="9" t="s">
        <v>18</v>
      </c>
      <c r="R2" s="9" t="s">
        <v>19</v>
      </c>
      <c r="S2" s="9" t="s">
        <v>20</v>
      </c>
      <c r="T2" s="9" t="s">
        <v>21</v>
      </c>
      <c r="U2" s="9" t="s">
        <v>22</v>
      </c>
      <c r="V2" s="114" t="s">
        <v>27</v>
      </c>
      <c r="W2" s="10"/>
      <c r="X2" s="116" t="s">
        <v>34</v>
      </c>
      <c r="Y2" s="106" t="s">
        <v>35</v>
      </c>
      <c r="Z2" s="106" t="s">
        <v>36</v>
      </c>
      <c r="AA2" s="108" t="s">
        <v>37</v>
      </c>
    </row>
    <row r="3" spans="1:29" ht="56.25" customHeight="1" thickBot="1" x14ac:dyDescent="0.4">
      <c r="A3" s="129"/>
      <c r="B3" s="125"/>
      <c r="C3" s="11"/>
      <c r="D3" s="97"/>
      <c r="E3" s="99"/>
      <c r="F3" s="36"/>
      <c r="G3" s="105"/>
      <c r="H3" s="111"/>
      <c r="I3" s="111"/>
      <c r="J3" s="113"/>
      <c r="K3" s="37"/>
      <c r="L3" s="38" t="s">
        <v>1</v>
      </c>
      <c r="M3" s="38" t="s">
        <v>2</v>
      </c>
      <c r="N3" s="38" t="s">
        <v>3</v>
      </c>
      <c r="O3" s="38" t="s">
        <v>4</v>
      </c>
      <c r="P3" s="38" t="s">
        <v>5</v>
      </c>
      <c r="Q3" s="38" t="s">
        <v>6</v>
      </c>
      <c r="R3" s="38" t="s">
        <v>7</v>
      </c>
      <c r="S3" s="38" t="s">
        <v>8</v>
      </c>
      <c r="T3" s="38" t="s">
        <v>25</v>
      </c>
      <c r="U3" s="38" t="s">
        <v>24</v>
      </c>
      <c r="V3" s="115"/>
      <c r="W3" s="10"/>
      <c r="X3" s="117"/>
      <c r="Y3" s="107"/>
      <c r="Z3" s="107"/>
      <c r="AA3" s="109"/>
    </row>
    <row r="4" spans="1:29" ht="57.75" customHeight="1" x14ac:dyDescent="0.2">
      <c r="A4" s="86" t="s">
        <v>88</v>
      </c>
      <c r="B4" s="87" t="s">
        <v>230</v>
      </c>
      <c r="C4" s="63" t="s">
        <v>230</v>
      </c>
      <c r="D4" s="64" t="s">
        <v>230</v>
      </c>
      <c r="E4" s="65" t="s">
        <v>230</v>
      </c>
      <c r="F4" s="65" t="s">
        <v>230</v>
      </c>
      <c r="G4" s="65" t="s">
        <v>230</v>
      </c>
      <c r="H4" s="65" t="s">
        <v>230</v>
      </c>
      <c r="I4" s="65" t="s">
        <v>230</v>
      </c>
      <c r="J4" s="65" t="s">
        <v>230</v>
      </c>
      <c r="K4" s="65" t="s">
        <v>230</v>
      </c>
      <c r="L4" s="65" t="s">
        <v>230</v>
      </c>
      <c r="M4" s="65" t="s">
        <v>230</v>
      </c>
      <c r="N4" s="65" t="s">
        <v>230</v>
      </c>
      <c r="O4" s="65" t="s">
        <v>230</v>
      </c>
      <c r="P4" s="65" t="s">
        <v>230</v>
      </c>
      <c r="Q4" s="65" t="s">
        <v>230</v>
      </c>
      <c r="R4" s="65" t="s">
        <v>230</v>
      </c>
      <c r="S4" s="65" t="s">
        <v>230</v>
      </c>
      <c r="T4" s="65" t="s">
        <v>230</v>
      </c>
      <c r="U4" s="65" t="s">
        <v>230</v>
      </c>
      <c r="V4" s="65" t="s">
        <v>230</v>
      </c>
      <c r="W4" s="65" t="s">
        <v>230</v>
      </c>
      <c r="X4" s="65" t="s">
        <v>230</v>
      </c>
      <c r="Y4" s="65" t="s">
        <v>230</v>
      </c>
      <c r="Z4" s="65" t="s">
        <v>230</v>
      </c>
      <c r="AA4" s="66" t="s">
        <v>230</v>
      </c>
    </row>
    <row r="5" spans="1:29" ht="57" customHeight="1" x14ac:dyDescent="0.3">
      <c r="A5" s="40" t="s">
        <v>89</v>
      </c>
      <c r="B5" s="41" t="s">
        <v>467</v>
      </c>
      <c r="C5" s="42" t="s">
        <v>379</v>
      </c>
      <c r="D5" s="43" t="s">
        <v>381</v>
      </c>
      <c r="E5" s="43">
        <v>27</v>
      </c>
      <c r="F5" s="44" t="s">
        <v>379</v>
      </c>
      <c r="G5" s="44" t="s">
        <v>501</v>
      </c>
      <c r="H5" s="44" t="s">
        <v>44</v>
      </c>
      <c r="I5" s="44" t="s">
        <v>499</v>
      </c>
      <c r="J5" s="44" t="s">
        <v>45</v>
      </c>
      <c r="K5" s="44" t="s">
        <v>379</v>
      </c>
      <c r="L5" s="44" t="s">
        <v>382</v>
      </c>
      <c r="M5" s="44" t="s">
        <v>499</v>
      </c>
      <c r="N5" s="44" t="s">
        <v>382</v>
      </c>
      <c r="O5" s="44" t="s">
        <v>382</v>
      </c>
      <c r="P5" s="44" t="s">
        <v>44</v>
      </c>
      <c r="Q5" s="44" t="s">
        <v>45</v>
      </c>
      <c r="R5" s="44" t="s">
        <v>45</v>
      </c>
      <c r="S5" s="44" t="s">
        <v>504</v>
      </c>
      <c r="T5" s="44" t="s">
        <v>48</v>
      </c>
      <c r="U5" s="44" t="s">
        <v>501</v>
      </c>
      <c r="V5" s="44" t="s">
        <v>501</v>
      </c>
      <c r="W5" s="44" t="s">
        <v>379</v>
      </c>
      <c r="X5" s="43">
        <v>25</v>
      </c>
      <c r="Y5" s="45">
        <v>1</v>
      </c>
      <c r="Z5" s="43">
        <v>2</v>
      </c>
      <c r="AA5" s="51">
        <v>0.08</v>
      </c>
      <c r="AB5" s="46"/>
      <c r="AC5" s="46"/>
    </row>
    <row r="6" spans="1:29" ht="57" customHeight="1" thickBot="1" x14ac:dyDescent="0.35">
      <c r="A6" s="53" t="s">
        <v>453</v>
      </c>
      <c r="B6" s="54" t="s">
        <v>468</v>
      </c>
      <c r="C6" s="55" t="s">
        <v>379</v>
      </c>
      <c r="D6" s="56" t="s">
        <v>381</v>
      </c>
      <c r="E6" s="56">
        <v>24</v>
      </c>
      <c r="F6" s="57" t="s">
        <v>379</v>
      </c>
      <c r="G6" s="57" t="s">
        <v>47</v>
      </c>
      <c r="H6" s="57" t="s">
        <v>45</v>
      </c>
      <c r="I6" s="57" t="s">
        <v>47</v>
      </c>
      <c r="J6" s="57" t="s">
        <v>45</v>
      </c>
      <c r="K6" s="57" t="s">
        <v>379</v>
      </c>
      <c r="L6" s="57" t="s">
        <v>382</v>
      </c>
      <c r="M6" s="57" t="s">
        <v>48</v>
      </c>
      <c r="N6" s="57" t="s">
        <v>382</v>
      </c>
      <c r="O6" s="57" t="s">
        <v>382</v>
      </c>
      <c r="P6" s="57" t="s">
        <v>44</v>
      </c>
      <c r="Q6" s="57" t="s">
        <v>44</v>
      </c>
      <c r="R6" s="57" t="s">
        <v>44</v>
      </c>
      <c r="S6" s="57" t="s">
        <v>48</v>
      </c>
      <c r="T6" s="57" t="s">
        <v>44</v>
      </c>
      <c r="U6" s="57" t="s">
        <v>47</v>
      </c>
      <c r="V6" s="57" t="s">
        <v>46</v>
      </c>
      <c r="W6" s="57" t="s">
        <v>379</v>
      </c>
      <c r="X6" s="56">
        <v>18</v>
      </c>
      <c r="Y6" s="58">
        <v>0.86</v>
      </c>
      <c r="Z6" s="56">
        <v>2</v>
      </c>
      <c r="AA6" s="59">
        <v>0.11</v>
      </c>
    </row>
    <row r="7" spans="1:29" ht="57.75" customHeight="1" x14ac:dyDescent="0.2">
      <c r="A7" s="86" t="s">
        <v>96</v>
      </c>
      <c r="B7" s="87" t="s">
        <v>230</v>
      </c>
      <c r="C7" s="63" t="s">
        <v>230</v>
      </c>
      <c r="D7" s="64" t="s">
        <v>230</v>
      </c>
      <c r="E7" s="65" t="s">
        <v>230</v>
      </c>
      <c r="F7" s="65" t="s">
        <v>230</v>
      </c>
      <c r="G7" s="65" t="s">
        <v>230</v>
      </c>
      <c r="H7" s="65" t="s">
        <v>230</v>
      </c>
      <c r="I7" s="65" t="s">
        <v>230</v>
      </c>
      <c r="J7" s="65" t="s">
        <v>230</v>
      </c>
      <c r="K7" s="65" t="s">
        <v>230</v>
      </c>
      <c r="L7" s="65" t="s">
        <v>230</v>
      </c>
      <c r="M7" s="65" t="s">
        <v>230</v>
      </c>
      <c r="N7" s="65" t="s">
        <v>230</v>
      </c>
      <c r="O7" s="65" t="s">
        <v>230</v>
      </c>
      <c r="P7" s="65" t="s">
        <v>230</v>
      </c>
      <c r="Q7" s="65" t="s">
        <v>230</v>
      </c>
      <c r="R7" s="65" t="s">
        <v>230</v>
      </c>
      <c r="S7" s="65" t="s">
        <v>230</v>
      </c>
      <c r="T7" s="65" t="s">
        <v>230</v>
      </c>
      <c r="U7" s="65" t="s">
        <v>230</v>
      </c>
      <c r="V7" s="65" t="s">
        <v>230</v>
      </c>
      <c r="W7" s="65" t="s">
        <v>230</v>
      </c>
      <c r="X7" s="65" t="s">
        <v>230</v>
      </c>
      <c r="Y7" s="65" t="s">
        <v>230</v>
      </c>
      <c r="Z7" s="65" t="s">
        <v>230</v>
      </c>
      <c r="AA7" s="66" t="s">
        <v>230</v>
      </c>
    </row>
    <row r="8" spans="1:29" ht="57" customHeight="1" x14ac:dyDescent="0.3">
      <c r="A8" s="40" t="s">
        <v>454</v>
      </c>
      <c r="B8" s="41" t="s">
        <v>469</v>
      </c>
      <c r="C8" s="42" t="s">
        <v>379</v>
      </c>
      <c r="D8" s="43" t="s">
        <v>381</v>
      </c>
      <c r="E8" s="43">
        <v>33</v>
      </c>
      <c r="F8" s="44" t="s">
        <v>379</v>
      </c>
      <c r="G8" s="44" t="s">
        <v>506</v>
      </c>
      <c r="H8" s="44" t="s">
        <v>514</v>
      </c>
      <c r="I8" s="44" t="s">
        <v>506</v>
      </c>
      <c r="J8" s="44" t="s">
        <v>45</v>
      </c>
      <c r="K8" s="44" t="s">
        <v>379</v>
      </c>
      <c r="L8" s="44" t="s">
        <v>382</v>
      </c>
      <c r="M8" s="44" t="s">
        <v>44</v>
      </c>
      <c r="N8" s="44" t="s">
        <v>382</v>
      </c>
      <c r="O8" s="44" t="s">
        <v>382</v>
      </c>
      <c r="P8" s="44" t="s">
        <v>46</v>
      </c>
      <c r="Q8" s="44" t="s">
        <v>46</v>
      </c>
      <c r="R8" s="44" t="s">
        <v>46</v>
      </c>
      <c r="S8" s="44" t="s">
        <v>46</v>
      </c>
      <c r="T8" s="44" t="s">
        <v>44</v>
      </c>
      <c r="U8" s="44" t="s">
        <v>44</v>
      </c>
      <c r="V8" s="44" t="s">
        <v>45</v>
      </c>
      <c r="W8" s="44" t="s">
        <v>379</v>
      </c>
      <c r="X8" s="43">
        <v>42</v>
      </c>
      <c r="Y8" s="45">
        <v>1</v>
      </c>
      <c r="Z8" s="43">
        <v>0</v>
      </c>
      <c r="AA8" s="51">
        <v>0</v>
      </c>
    </row>
    <row r="9" spans="1:29" ht="57" customHeight="1" thickBot="1" x14ac:dyDescent="0.35">
      <c r="A9" s="53" t="s">
        <v>102</v>
      </c>
      <c r="B9" s="54" t="s">
        <v>470</v>
      </c>
      <c r="C9" s="55" t="s">
        <v>379</v>
      </c>
      <c r="D9" s="56" t="s">
        <v>381</v>
      </c>
      <c r="E9" s="56">
        <v>47</v>
      </c>
      <c r="F9" s="57" t="s">
        <v>379</v>
      </c>
      <c r="G9" s="57" t="s">
        <v>507</v>
      </c>
      <c r="H9" s="57" t="s">
        <v>45</v>
      </c>
      <c r="I9" s="57" t="s">
        <v>509</v>
      </c>
      <c r="J9" s="57" t="s">
        <v>499</v>
      </c>
      <c r="K9" s="57" t="s">
        <v>379</v>
      </c>
      <c r="L9" s="57" t="s">
        <v>382</v>
      </c>
      <c r="M9" s="57" t="s">
        <v>44</v>
      </c>
      <c r="N9" s="57" t="s">
        <v>382</v>
      </c>
      <c r="O9" s="57" t="s">
        <v>382</v>
      </c>
      <c r="P9" s="57" t="s">
        <v>501</v>
      </c>
      <c r="Q9" s="57" t="s">
        <v>45</v>
      </c>
      <c r="R9" s="57" t="s">
        <v>46</v>
      </c>
      <c r="S9" s="57" t="s">
        <v>503</v>
      </c>
      <c r="T9" s="57" t="s">
        <v>44</v>
      </c>
      <c r="U9" s="57" t="s">
        <v>44</v>
      </c>
      <c r="V9" s="57" t="s">
        <v>499</v>
      </c>
      <c r="W9" s="57" t="s">
        <v>379</v>
      </c>
      <c r="X9" s="56">
        <v>58</v>
      </c>
      <c r="Y9" s="58">
        <v>1</v>
      </c>
      <c r="Z9" s="56">
        <v>0</v>
      </c>
      <c r="AA9" s="59">
        <v>0</v>
      </c>
    </row>
    <row r="10" spans="1:29" ht="57.75" customHeight="1" x14ac:dyDescent="0.2">
      <c r="A10" s="86" t="s">
        <v>103</v>
      </c>
      <c r="B10" s="87" t="s">
        <v>230</v>
      </c>
      <c r="C10" s="63" t="s">
        <v>230</v>
      </c>
      <c r="D10" s="64" t="s">
        <v>230</v>
      </c>
      <c r="E10" s="65" t="s">
        <v>230</v>
      </c>
      <c r="F10" s="65" t="s">
        <v>230</v>
      </c>
      <c r="G10" s="65" t="s">
        <v>230</v>
      </c>
      <c r="H10" s="65" t="s">
        <v>230</v>
      </c>
      <c r="I10" s="65" t="s">
        <v>230</v>
      </c>
      <c r="J10" s="65" t="s">
        <v>230</v>
      </c>
      <c r="K10" s="65" t="s">
        <v>230</v>
      </c>
      <c r="L10" s="65" t="s">
        <v>230</v>
      </c>
      <c r="M10" s="65" t="s">
        <v>230</v>
      </c>
      <c r="N10" s="65" t="s">
        <v>230</v>
      </c>
      <c r="O10" s="65" t="s">
        <v>230</v>
      </c>
      <c r="P10" s="65" t="s">
        <v>230</v>
      </c>
      <c r="Q10" s="65" t="s">
        <v>230</v>
      </c>
      <c r="R10" s="65" t="s">
        <v>230</v>
      </c>
      <c r="S10" s="65" t="s">
        <v>230</v>
      </c>
      <c r="T10" s="65" t="s">
        <v>230</v>
      </c>
      <c r="U10" s="65" t="s">
        <v>230</v>
      </c>
      <c r="V10" s="65" t="s">
        <v>230</v>
      </c>
      <c r="W10" s="65" t="s">
        <v>230</v>
      </c>
      <c r="X10" s="65" t="s">
        <v>230</v>
      </c>
      <c r="Y10" s="65" t="s">
        <v>230</v>
      </c>
      <c r="Z10" s="65" t="s">
        <v>230</v>
      </c>
      <c r="AA10" s="66" t="s">
        <v>230</v>
      </c>
    </row>
    <row r="11" spans="1:29" ht="57" customHeight="1" x14ac:dyDescent="0.3">
      <c r="A11" s="40" t="s">
        <v>455</v>
      </c>
      <c r="B11" s="41" t="s">
        <v>471</v>
      </c>
      <c r="C11" s="42" t="s">
        <v>379</v>
      </c>
      <c r="D11" s="43" t="s">
        <v>381</v>
      </c>
      <c r="E11" s="43">
        <v>21</v>
      </c>
      <c r="F11" s="44" t="s">
        <v>379</v>
      </c>
      <c r="G11" s="44" t="s">
        <v>507</v>
      </c>
      <c r="H11" s="44" t="s">
        <v>44</v>
      </c>
      <c r="I11" s="44" t="s">
        <v>47</v>
      </c>
      <c r="J11" s="44" t="s">
        <v>44</v>
      </c>
      <c r="K11" s="44" t="s">
        <v>379</v>
      </c>
      <c r="L11" s="44" t="s">
        <v>382</v>
      </c>
      <c r="M11" s="44" t="s">
        <v>44</v>
      </c>
      <c r="N11" s="44" t="s">
        <v>382</v>
      </c>
      <c r="O11" s="44" t="s">
        <v>382</v>
      </c>
      <c r="P11" s="44" t="s">
        <v>44</v>
      </c>
      <c r="Q11" s="44" t="s">
        <v>508</v>
      </c>
      <c r="R11" s="44" t="s">
        <v>507</v>
      </c>
      <c r="S11" s="44" t="s">
        <v>46</v>
      </c>
      <c r="T11" s="44" t="s">
        <v>45</v>
      </c>
      <c r="U11" s="44" t="s">
        <v>44</v>
      </c>
      <c r="V11" s="44" t="s">
        <v>44</v>
      </c>
      <c r="W11" s="44" t="s">
        <v>379</v>
      </c>
      <c r="X11" s="43">
        <v>19</v>
      </c>
      <c r="Y11" s="45">
        <v>0.9</v>
      </c>
      <c r="Z11" s="43">
        <v>10</v>
      </c>
      <c r="AA11" s="51">
        <v>0.53</v>
      </c>
    </row>
    <row r="12" spans="1:29" ht="57" customHeight="1" x14ac:dyDescent="0.3">
      <c r="A12" s="40" t="s">
        <v>456</v>
      </c>
      <c r="B12" s="41" t="s">
        <v>472</v>
      </c>
      <c r="C12" s="42" t="s">
        <v>379</v>
      </c>
      <c r="D12" s="43" t="s">
        <v>381</v>
      </c>
      <c r="E12" s="43">
        <v>29</v>
      </c>
      <c r="F12" s="44" t="s">
        <v>379</v>
      </c>
      <c r="G12" s="44" t="s">
        <v>46</v>
      </c>
      <c r="H12" s="44" t="s">
        <v>44</v>
      </c>
      <c r="I12" s="44" t="s">
        <v>46</v>
      </c>
      <c r="J12" s="44" t="s">
        <v>45</v>
      </c>
      <c r="K12" s="44" t="s">
        <v>379</v>
      </c>
      <c r="L12" s="44" t="s">
        <v>382</v>
      </c>
      <c r="M12" s="44" t="s">
        <v>44</v>
      </c>
      <c r="N12" s="44" t="s">
        <v>382</v>
      </c>
      <c r="O12" s="44" t="s">
        <v>382</v>
      </c>
      <c r="P12" s="44" t="s">
        <v>44</v>
      </c>
      <c r="Q12" s="44" t="s">
        <v>45</v>
      </c>
      <c r="R12" s="44" t="s">
        <v>500</v>
      </c>
      <c r="S12" s="44" t="s">
        <v>47</v>
      </c>
      <c r="T12" s="44" t="s">
        <v>45</v>
      </c>
      <c r="U12" s="44" t="s">
        <v>47</v>
      </c>
      <c r="V12" s="44" t="s">
        <v>45</v>
      </c>
      <c r="W12" s="44" t="s">
        <v>379</v>
      </c>
      <c r="X12" s="43">
        <v>29</v>
      </c>
      <c r="Y12" s="45">
        <v>0.94</v>
      </c>
      <c r="Z12" s="43">
        <v>5</v>
      </c>
      <c r="AA12" s="51">
        <v>0.17</v>
      </c>
    </row>
    <row r="13" spans="1:29" ht="57" customHeight="1" x14ac:dyDescent="0.3">
      <c r="A13" s="40" t="s">
        <v>456</v>
      </c>
      <c r="B13" s="41" t="s">
        <v>473</v>
      </c>
      <c r="C13" s="42" t="s">
        <v>379</v>
      </c>
      <c r="D13" s="43" t="s">
        <v>381</v>
      </c>
      <c r="E13" s="43">
        <v>22</v>
      </c>
      <c r="F13" s="44" t="s">
        <v>379</v>
      </c>
      <c r="G13" s="44" t="s">
        <v>47</v>
      </c>
      <c r="H13" s="44" t="s">
        <v>47</v>
      </c>
      <c r="I13" s="44" t="s">
        <v>46</v>
      </c>
      <c r="J13" s="44" t="s">
        <v>45</v>
      </c>
      <c r="K13" s="44" t="s">
        <v>379</v>
      </c>
      <c r="L13" s="44" t="s">
        <v>382</v>
      </c>
      <c r="M13" s="44" t="s">
        <v>44</v>
      </c>
      <c r="N13" s="44" t="s">
        <v>382</v>
      </c>
      <c r="O13" s="44" t="s">
        <v>382</v>
      </c>
      <c r="P13" s="44" t="s">
        <v>44</v>
      </c>
      <c r="Q13" s="44" t="s">
        <v>44</v>
      </c>
      <c r="R13" s="44" t="s">
        <v>45</v>
      </c>
      <c r="S13" s="44" t="s">
        <v>48</v>
      </c>
      <c r="T13" s="44" t="s">
        <v>45</v>
      </c>
      <c r="U13" s="44" t="s">
        <v>47</v>
      </c>
      <c r="V13" s="44" t="s">
        <v>45</v>
      </c>
      <c r="W13" s="44" t="s">
        <v>379</v>
      </c>
      <c r="X13" s="43">
        <v>24</v>
      </c>
      <c r="Y13" s="45">
        <v>1</v>
      </c>
      <c r="Z13" s="43">
        <v>5</v>
      </c>
      <c r="AA13" s="51">
        <v>0.21</v>
      </c>
    </row>
    <row r="14" spans="1:29" ht="57" customHeight="1" x14ac:dyDescent="0.3">
      <c r="A14" s="40" t="s">
        <v>457</v>
      </c>
      <c r="B14" s="41" t="s">
        <v>474</v>
      </c>
      <c r="C14" s="42" t="s">
        <v>379</v>
      </c>
      <c r="D14" s="43" t="s">
        <v>381</v>
      </c>
      <c r="E14" s="43">
        <v>49</v>
      </c>
      <c r="F14" s="44" t="s">
        <v>379</v>
      </c>
      <c r="G14" s="44" t="s">
        <v>47</v>
      </c>
      <c r="H14" s="44" t="s">
        <v>44</v>
      </c>
      <c r="I14" s="44" t="s">
        <v>506</v>
      </c>
      <c r="J14" s="44" t="s">
        <v>46</v>
      </c>
      <c r="K14" s="44" t="s">
        <v>379</v>
      </c>
      <c r="L14" s="44" t="s">
        <v>382</v>
      </c>
      <c r="M14" s="44" t="s">
        <v>44</v>
      </c>
      <c r="N14" s="44" t="s">
        <v>382</v>
      </c>
      <c r="O14" s="44" t="s">
        <v>382</v>
      </c>
      <c r="P14" s="44" t="s">
        <v>47</v>
      </c>
      <c r="Q14" s="44" t="s">
        <v>498</v>
      </c>
      <c r="R14" s="44" t="s">
        <v>46</v>
      </c>
      <c r="S14" s="44" t="s">
        <v>47</v>
      </c>
      <c r="T14" s="44" t="s">
        <v>45</v>
      </c>
      <c r="U14" s="44" t="s">
        <v>44</v>
      </c>
      <c r="V14" s="44" t="s">
        <v>46</v>
      </c>
      <c r="W14" s="44" t="s">
        <v>379</v>
      </c>
      <c r="X14" s="43">
        <v>37</v>
      </c>
      <c r="Y14" s="45">
        <v>1</v>
      </c>
      <c r="Z14" s="43">
        <v>14</v>
      </c>
      <c r="AA14" s="51">
        <v>0.38</v>
      </c>
    </row>
    <row r="15" spans="1:29" ht="57" customHeight="1" thickBot="1" x14ac:dyDescent="0.35">
      <c r="A15" s="53" t="s">
        <v>458</v>
      </c>
      <c r="B15" s="54" t="s">
        <v>475</v>
      </c>
      <c r="C15" s="55" t="s">
        <v>379</v>
      </c>
      <c r="D15" s="56" t="s">
        <v>381</v>
      </c>
      <c r="E15" s="56">
        <v>30</v>
      </c>
      <c r="F15" s="57" t="s">
        <v>379</v>
      </c>
      <c r="G15" s="57" t="s">
        <v>44</v>
      </c>
      <c r="H15" s="57" t="s">
        <v>44</v>
      </c>
      <c r="I15" s="57" t="s">
        <v>45</v>
      </c>
      <c r="J15" s="57" t="s">
        <v>44</v>
      </c>
      <c r="K15" s="57" t="s">
        <v>379</v>
      </c>
      <c r="L15" s="57" t="s">
        <v>382</v>
      </c>
      <c r="M15" s="57" t="s">
        <v>44</v>
      </c>
      <c r="N15" s="57" t="s">
        <v>382</v>
      </c>
      <c r="O15" s="57" t="s">
        <v>382</v>
      </c>
      <c r="P15" s="57" t="s">
        <v>44</v>
      </c>
      <c r="Q15" s="57" t="s">
        <v>508</v>
      </c>
      <c r="R15" s="57" t="s">
        <v>46</v>
      </c>
      <c r="S15" s="57" t="s">
        <v>46</v>
      </c>
      <c r="T15" s="57" t="s">
        <v>45</v>
      </c>
      <c r="U15" s="57" t="s">
        <v>44</v>
      </c>
      <c r="V15" s="57" t="s">
        <v>44</v>
      </c>
      <c r="W15" s="57" t="s">
        <v>379</v>
      </c>
      <c r="X15" s="56">
        <v>37</v>
      </c>
      <c r="Y15" s="58">
        <v>1</v>
      </c>
      <c r="Z15" s="56">
        <v>25</v>
      </c>
      <c r="AA15" s="59">
        <v>0.68</v>
      </c>
    </row>
    <row r="16" spans="1:29" ht="57.75" customHeight="1" x14ac:dyDescent="0.2">
      <c r="A16" s="86" t="s">
        <v>118</v>
      </c>
      <c r="B16" s="87" t="s">
        <v>230</v>
      </c>
      <c r="C16" s="63" t="s">
        <v>230</v>
      </c>
      <c r="D16" s="64" t="s">
        <v>230</v>
      </c>
      <c r="E16" s="65" t="s">
        <v>230</v>
      </c>
      <c r="F16" s="65" t="s">
        <v>230</v>
      </c>
      <c r="G16" s="65" t="s">
        <v>230</v>
      </c>
      <c r="H16" s="65" t="s">
        <v>230</v>
      </c>
      <c r="I16" s="65" t="s">
        <v>230</v>
      </c>
      <c r="J16" s="65" t="s">
        <v>230</v>
      </c>
      <c r="K16" s="65" t="s">
        <v>230</v>
      </c>
      <c r="L16" s="65" t="s">
        <v>230</v>
      </c>
      <c r="M16" s="65" t="s">
        <v>230</v>
      </c>
      <c r="N16" s="65" t="s">
        <v>230</v>
      </c>
      <c r="O16" s="65" t="s">
        <v>230</v>
      </c>
      <c r="P16" s="65" t="s">
        <v>230</v>
      </c>
      <c r="Q16" s="65" t="s">
        <v>230</v>
      </c>
      <c r="R16" s="65" t="s">
        <v>230</v>
      </c>
      <c r="S16" s="65" t="s">
        <v>230</v>
      </c>
      <c r="T16" s="65" t="s">
        <v>230</v>
      </c>
      <c r="U16" s="65" t="s">
        <v>230</v>
      </c>
      <c r="V16" s="65" t="s">
        <v>230</v>
      </c>
      <c r="W16" s="65" t="s">
        <v>230</v>
      </c>
      <c r="X16" s="65" t="s">
        <v>230</v>
      </c>
      <c r="Y16" s="65" t="s">
        <v>230</v>
      </c>
      <c r="Z16" s="65" t="s">
        <v>230</v>
      </c>
      <c r="AA16" s="66" t="s">
        <v>230</v>
      </c>
    </row>
    <row r="17" spans="1:27" ht="57" customHeight="1" x14ac:dyDescent="0.3">
      <c r="A17" s="40" t="s">
        <v>459</v>
      </c>
      <c r="B17" s="41" t="s">
        <v>476</v>
      </c>
      <c r="C17" s="42" t="s">
        <v>379</v>
      </c>
      <c r="D17" s="43" t="s">
        <v>381</v>
      </c>
      <c r="E17" s="43">
        <v>45</v>
      </c>
      <c r="F17" s="44" t="s">
        <v>379</v>
      </c>
      <c r="G17" s="44" t="s">
        <v>498</v>
      </c>
      <c r="H17" s="44" t="s">
        <v>501</v>
      </c>
      <c r="I17" s="44" t="s">
        <v>511</v>
      </c>
      <c r="J17" s="44" t="s">
        <v>499</v>
      </c>
      <c r="K17" s="44" t="s">
        <v>379</v>
      </c>
      <c r="L17" s="44" t="s">
        <v>382</v>
      </c>
      <c r="M17" s="44" t="s">
        <v>44</v>
      </c>
      <c r="N17" s="44" t="s">
        <v>382</v>
      </c>
      <c r="O17" s="44" t="s">
        <v>382</v>
      </c>
      <c r="P17" s="44" t="s">
        <v>45</v>
      </c>
      <c r="Q17" s="44" t="s">
        <v>45</v>
      </c>
      <c r="R17" s="44" t="s">
        <v>499</v>
      </c>
      <c r="S17" s="44" t="s">
        <v>504</v>
      </c>
      <c r="T17" s="44" t="s">
        <v>508</v>
      </c>
      <c r="U17" s="44" t="s">
        <v>45</v>
      </c>
      <c r="V17" s="44" t="s">
        <v>45</v>
      </c>
      <c r="W17" s="44" t="s">
        <v>379</v>
      </c>
      <c r="X17" s="43">
        <v>55</v>
      </c>
      <c r="Y17" s="45">
        <v>1</v>
      </c>
      <c r="Z17" s="43">
        <v>18</v>
      </c>
      <c r="AA17" s="51">
        <v>0.33</v>
      </c>
    </row>
    <row r="18" spans="1:27" ht="57" customHeight="1" x14ac:dyDescent="0.3">
      <c r="A18" s="40" t="s">
        <v>126</v>
      </c>
      <c r="B18" s="41" t="s">
        <v>477</v>
      </c>
      <c r="C18" s="42" t="s">
        <v>379</v>
      </c>
      <c r="D18" s="43" t="s">
        <v>381</v>
      </c>
      <c r="E18" s="43">
        <v>38</v>
      </c>
      <c r="F18" s="44" t="s">
        <v>379</v>
      </c>
      <c r="G18" s="44" t="s">
        <v>499</v>
      </c>
      <c r="H18" s="44" t="s">
        <v>44</v>
      </c>
      <c r="I18" s="44" t="s">
        <v>501</v>
      </c>
      <c r="J18" s="44" t="s">
        <v>44</v>
      </c>
      <c r="K18" s="44" t="s">
        <v>379</v>
      </c>
      <c r="L18" s="44" t="s">
        <v>382</v>
      </c>
      <c r="M18" s="44" t="s">
        <v>45</v>
      </c>
      <c r="N18" s="44" t="s">
        <v>382</v>
      </c>
      <c r="O18" s="44" t="s">
        <v>382</v>
      </c>
      <c r="P18" s="44" t="s">
        <v>44</v>
      </c>
      <c r="Q18" s="44" t="s">
        <v>44</v>
      </c>
      <c r="R18" s="44" t="s">
        <v>499</v>
      </c>
      <c r="S18" s="44" t="s">
        <v>499</v>
      </c>
      <c r="T18" s="44" t="s">
        <v>44</v>
      </c>
      <c r="U18" s="44" t="s">
        <v>498</v>
      </c>
      <c r="V18" s="44" t="s">
        <v>44</v>
      </c>
      <c r="W18" s="44" t="s">
        <v>379</v>
      </c>
      <c r="X18" s="43">
        <v>43</v>
      </c>
      <c r="Y18" s="45">
        <v>1</v>
      </c>
      <c r="Z18" s="43">
        <v>0</v>
      </c>
      <c r="AA18" s="51">
        <v>0</v>
      </c>
    </row>
    <row r="19" spans="1:27" ht="57" customHeight="1" thickBot="1" x14ac:dyDescent="0.35">
      <c r="A19" s="53" t="s">
        <v>460</v>
      </c>
      <c r="B19" s="54" t="s">
        <v>478</v>
      </c>
      <c r="C19" s="55" t="s">
        <v>379</v>
      </c>
      <c r="D19" s="56" t="s">
        <v>381</v>
      </c>
      <c r="E19" s="56">
        <v>48</v>
      </c>
      <c r="F19" s="57" t="s">
        <v>379</v>
      </c>
      <c r="G19" s="57" t="s">
        <v>45</v>
      </c>
      <c r="H19" s="57" t="s">
        <v>44</v>
      </c>
      <c r="I19" s="57" t="s">
        <v>506</v>
      </c>
      <c r="J19" s="57" t="s">
        <v>44</v>
      </c>
      <c r="K19" s="57" t="s">
        <v>379</v>
      </c>
      <c r="L19" s="57" t="s">
        <v>382</v>
      </c>
      <c r="M19" s="57" t="s">
        <v>508</v>
      </c>
      <c r="N19" s="57" t="s">
        <v>382</v>
      </c>
      <c r="O19" s="57" t="s">
        <v>382</v>
      </c>
      <c r="P19" s="57" t="s">
        <v>44</v>
      </c>
      <c r="Q19" s="57" t="s">
        <v>44</v>
      </c>
      <c r="R19" s="57" t="s">
        <v>498</v>
      </c>
      <c r="S19" s="57" t="s">
        <v>508</v>
      </c>
      <c r="T19" s="57" t="s">
        <v>501</v>
      </c>
      <c r="U19" s="57" t="s">
        <v>44</v>
      </c>
      <c r="V19" s="57" t="s">
        <v>44</v>
      </c>
      <c r="W19" s="57" t="s">
        <v>379</v>
      </c>
      <c r="X19" s="56">
        <v>42</v>
      </c>
      <c r="Y19" s="58">
        <v>0.79</v>
      </c>
      <c r="Z19" s="56">
        <v>38</v>
      </c>
      <c r="AA19" s="59">
        <v>0.9</v>
      </c>
    </row>
    <row r="20" spans="1:27" ht="57.75" customHeight="1" x14ac:dyDescent="0.2">
      <c r="A20" s="86" t="s">
        <v>137</v>
      </c>
      <c r="B20" s="87" t="s">
        <v>230</v>
      </c>
      <c r="C20" s="63" t="s">
        <v>230</v>
      </c>
      <c r="D20" s="64" t="s">
        <v>230</v>
      </c>
      <c r="E20" s="65" t="s">
        <v>230</v>
      </c>
      <c r="F20" s="65" t="s">
        <v>230</v>
      </c>
      <c r="G20" s="65" t="s">
        <v>230</v>
      </c>
      <c r="H20" s="65" t="s">
        <v>230</v>
      </c>
      <c r="I20" s="65" t="s">
        <v>230</v>
      </c>
      <c r="J20" s="65" t="s">
        <v>230</v>
      </c>
      <c r="K20" s="65" t="s">
        <v>230</v>
      </c>
      <c r="L20" s="65" t="s">
        <v>230</v>
      </c>
      <c r="M20" s="65" t="s">
        <v>230</v>
      </c>
      <c r="N20" s="65" t="s">
        <v>230</v>
      </c>
      <c r="O20" s="65" t="s">
        <v>230</v>
      </c>
      <c r="P20" s="65" t="s">
        <v>230</v>
      </c>
      <c r="Q20" s="65" t="s">
        <v>230</v>
      </c>
      <c r="R20" s="65" t="s">
        <v>230</v>
      </c>
      <c r="S20" s="65" t="s">
        <v>230</v>
      </c>
      <c r="T20" s="65" t="s">
        <v>230</v>
      </c>
      <c r="U20" s="65" t="s">
        <v>230</v>
      </c>
      <c r="V20" s="65" t="s">
        <v>230</v>
      </c>
      <c r="W20" s="65" t="s">
        <v>230</v>
      </c>
      <c r="X20" s="65" t="s">
        <v>230</v>
      </c>
      <c r="Y20" s="65" t="s">
        <v>230</v>
      </c>
      <c r="Z20" s="65" t="s">
        <v>230</v>
      </c>
      <c r="AA20" s="66" t="s">
        <v>230</v>
      </c>
    </row>
    <row r="21" spans="1:27" ht="57" customHeight="1" x14ac:dyDescent="0.3">
      <c r="A21" s="40" t="s">
        <v>141</v>
      </c>
      <c r="B21" s="41" t="s">
        <v>479</v>
      </c>
      <c r="C21" s="42" t="s">
        <v>379</v>
      </c>
      <c r="D21" s="43" t="s">
        <v>381</v>
      </c>
      <c r="E21" s="43">
        <v>46</v>
      </c>
      <c r="F21" s="44" t="s">
        <v>379</v>
      </c>
      <c r="G21" s="44" t="s">
        <v>47</v>
      </c>
      <c r="H21" s="44" t="s">
        <v>507</v>
      </c>
      <c r="I21" s="44" t="s">
        <v>503</v>
      </c>
      <c r="J21" s="44" t="s">
        <v>46</v>
      </c>
      <c r="K21" s="44" t="s">
        <v>379</v>
      </c>
      <c r="L21" s="44" t="s">
        <v>382</v>
      </c>
      <c r="M21" s="44" t="s">
        <v>510</v>
      </c>
      <c r="N21" s="44" t="s">
        <v>382</v>
      </c>
      <c r="O21" s="44" t="s">
        <v>382</v>
      </c>
      <c r="P21" s="44" t="s">
        <v>46</v>
      </c>
      <c r="Q21" s="44" t="s">
        <v>46</v>
      </c>
      <c r="R21" s="44" t="s">
        <v>46</v>
      </c>
      <c r="S21" s="44" t="s">
        <v>511</v>
      </c>
      <c r="T21" s="44" t="s">
        <v>499</v>
      </c>
      <c r="U21" s="44" t="s">
        <v>506</v>
      </c>
      <c r="V21" s="44" t="s">
        <v>506</v>
      </c>
      <c r="W21" s="44" t="s">
        <v>379</v>
      </c>
      <c r="X21" s="43">
        <v>48</v>
      </c>
      <c r="Y21" s="45">
        <v>0.98</v>
      </c>
      <c r="Z21" s="43">
        <v>18</v>
      </c>
      <c r="AA21" s="51">
        <v>0.38</v>
      </c>
    </row>
    <row r="22" spans="1:27" ht="57" customHeight="1" thickBot="1" x14ac:dyDescent="0.35">
      <c r="A22" s="53" t="s">
        <v>142</v>
      </c>
      <c r="B22" s="54" t="s">
        <v>480</v>
      </c>
      <c r="C22" s="55" t="s">
        <v>379</v>
      </c>
      <c r="D22" s="56" t="s">
        <v>381</v>
      </c>
      <c r="E22" s="56">
        <v>53</v>
      </c>
      <c r="F22" s="57" t="s">
        <v>379</v>
      </c>
      <c r="G22" s="57" t="s">
        <v>46</v>
      </c>
      <c r="H22" s="57" t="s">
        <v>508</v>
      </c>
      <c r="I22" s="57" t="s">
        <v>47</v>
      </c>
      <c r="J22" s="57" t="s">
        <v>44</v>
      </c>
      <c r="K22" s="57" t="s">
        <v>379</v>
      </c>
      <c r="L22" s="57" t="s">
        <v>382</v>
      </c>
      <c r="M22" s="57" t="s">
        <v>508</v>
      </c>
      <c r="N22" s="57" t="s">
        <v>382</v>
      </c>
      <c r="O22" s="57" t="s">
        <v>382</v>
      </c>
      <c r="P22" s="57" t="s">
        <v>44</v>
      </c>
      <c r="Q22" s="57" t="s">
        <v>44</v>
      </c>
      <c r="R22" s="57" t="s">
        <v>46</v>
      </c>
      <c r="S22" s="57" t="s">
        <v>47</v>
      </c>
      <c r="T22" s="57" t="s">
        <v>44</v>
      </c>
      <c r="U22" s="57" t="s">
        <v>46</v>
      </c>
      <c r="V22" s="57" t="s">
        <v>45</v>
      </c>
      <c r="W22" s="57" t="s">
        <v>379</v>
      </c>
      <c r="X22" s="56">
        <v>37</v>
      </c>
      <c r="Y22" s="58">
        <v>1</v>
      </c>
      <c r="Z22" s="56">
        <v>0</v>
      </c>
      <c r="AA22" s="59">
        <v>0</v>
      </c>
    </row>
    <row r="23" spans="1:27" ht="57.75" customHeight="1" x14ac:dyDescent="0.2">
      <c r="A23" s="86" t="s">
        <v>160</v>
      </c>
      <c r="B23" s="87" t="s">
        <v>230</v>
      </c>
      <c r="C23" s="63" t="s">
        <v>230</v>
      </c>
      <c r="D23" s="64" t="s">
        <v>230</v>
      </c>
      <c r="E23" s="65" t="s">
        <v>230</v>
      </c>
      <c r="F23" s="65" t="s">
        <v>230</v>
      </c>
      <c r="G23" s="65" t="s">
        <v>230</v>
      </c>
      <c r="H23" s="65" t="s">
        <v>230</v>
      </c>
      <c r="I23" s="65" t="s">
        <v>230</v>
      </c>
      <c r="J23" s="65" t="s">
        <v>230</v>
      </c>
      <c r="K23" s="65" t="s">
        <v>230</v>
      </c>
      <c r="L23" s="65" t="s">
        <v>230</v>
      </c>
      <c r="M23" s="65" t="s">
        <v>230</v>
      </c>
      <c r="N23" s="65" t="s">
        <v>230</v>
      </c>
      <c r="O23" s="65" t="s">
        <v>230</v>
      </c>
      <c r="P23" s="65" t="s">
        <v>230</v>
      </c>
      <c r="Q23" s="65" t="s">
        <v>230</v>
      </c>
      <c r="R23" s="65" t="s">
        <v>230</v>
      </c>
      <c r="S23" s="65" t="s">
        <v>230</v>
      </c>
      <c r="T23" s="65" t="s">
        <v>230</v>
      </c>
      <c r="U23" s="65" t="s">
        <v>230</v>
      </c>
      <c r="V23" s="65" t="s">
        <v>230</v>
      </c>
      <c r="W23" s="65" t="s">
        <v>230</v>
      </c>
      <c r="X23" s="65" t="s">
        <v>230</v>
      </c>
      <c r="Y23" s="65" t="s">
        <v>230</v>
      </c>
      <c r="Z23" s="65" t="s">
        <v>230</v>
      </c>
      <c r="AA23" s="66" t="s">
        <v>230</v>
      </c>
    </row>
    <row r="24" spans="1:27" ht="57" customHeight="1" x14ac:dyDescent="0.3">
      <c r="A24" s="40" t="s">
        <v>165</v>
      </c>
      <c r="B24" s="41" t="s">
        <v>481</v>
      </c>
      <c r="C24" s="42" t="s">
        <v>379</v>
      </c>
      <c r="D24" s="43" t="s">
        <v>381</v>
      </c>
      <c r="E24" s="43">
        <v>32</v>
      </c>
      <c r="F24" s="44" t="s">
        <v>379</v>
      </c>
      <c r="G24" s="44" t="s">
        <v>507</v>
      </c>
      <c r="H24" s="44" t="s">
        <v>44</v>
      </c>
      <c r="I24" s="44" t="s">
        <v>501</v>
      </c>
      <c r="J24" s="44" t="s">
        <v>510</v>
      </c>
      <c r="K24" s="44" t="s">
        <v>379</v>
      </c>
      <c r="L24" s="44" t="s">
        <v>382</v>
      </c>
      <c r="M24" s="44" t="s">
        <v>45</v>
      </c>
      <c r="N24" s="44" t="s">
        <v>382</v>
      </c>
      <c r="O24" s="44" t="s">
        <v>382</v>
      </c>
      <c r="P24" s="44" t="s">
        <v>44</v>
      </c>
      <c r="Q24" s="44" t="s">
        <v>508</v>
      </c>
      <c r="R24" s="44" t="s">
        <v>508</v>
      </c>
      <c r="S24" s="44" t="s">
        <v>514</v>
      </c>
      <c r="T24" s="44" t="s">
        <v>45</v>
      </c>
      <c r="U24" s="44" t="s">
        <v>507</v>
      </c>
      <c r="V24" s="44" t="s">
        <v>508</v>
      </c>
      <c r="W24" s="44" t="s">
        <v>379</v>
      </c>
      <c r="X24" s="43">
        <v>29</v>
      </c>
      <c r="Y24" s="45">
        <v>1</v>
      </c>
      <c r="Z24" s="43">
        <v>0</v>
      </c>
      <c r="AA24" s="51">
        <v>0</v>
      </c>
    </row>
    <row r="25" spans="1:27" ht="57" customHeight="1" x14ac:dyDescent="0.3">
      <c r="A25" s="40" t="s">
        <v>165</v>
      </c>
      <c r="B25" s="41" t="s">
        <v>482</v>
      </c>
      <c r="C25" s="42" t="s">
        <v>379</v>
      </c>
      <c r="D25" s="43" t="s">
        <v>381</v>
      </c>
      <c r="E25" s="43">
        <v>36</v>
      </c>
      <c r="F25" s="44" t="s">
        <v>379</v>
      </c>
      <c r="G25" s="44" t="s">
        <v>499</v>
      </c>
      <c r="H25" s="44" t="s">
        <v>44</v>
      </c>
      <c r="I25" s="44" t="s">
        <v>44</v>
      </c>
      <c r="J25" s="44" t="s">
        <v>499</v>
      </c>
      <c r="K25" s="44" t="s">
        <v>379</v>
      </c>
      <c r="L25" s="44" t="s">
        <v>382</v>
      </c>
      <c r="M25" s="44" t="s">
        <v>499</v>
      </c>
      <c r="N25" s="44" t="s">
        <v>382</v>
      </c>
      <c r="O25" s="44" t="s">
        <v>382</v>
      </c>
      <c r="P25" s="44" t="s">
        <v>46</v>
      </c>
      <c r="Q25" s="44" t="s">
        <v>45</v>
      </c>
      <c r="R25" s="44" t="s">
        <v>44</v>
      </c>
      <c r="S25" s="44" t="s">
        <v>503</v>
      </c>
      <c r="T25" s="44" t="s">
        <v>499</v>
      </c>
      <c r="U25" s="44" t="s">
        <v>46</v>
      </c>
      <c r="V25" s="44" t="s">
        <v>499</v>
      </c>
      <c r="W25" s="44" t="s">
        <v>379</v>
      </c>
      <c r="X25" s="43">
        <v>22</v>
      </c>
      <c r="Y25" s="45">
        <v>0.76</v>
      </c>
      <c r="Z25" s="43">
        <v>3</v>
      </c>
      <c r="AA25" s="51">
        <v>0.14000000000000001</v>
      </c>
    </row>
    <row r="26" spans="1:27" ht="57" customHeight="1" x14ac:dyDescent="0.3">
      <c r="A26" s="40" t="s">
        <v>461</v>
      </c>
      <c r="B26" s="41" t="s">
        <v>483</v>
      </c>
      <c r="C26" s="42" t="s">
        <v>379</v>
      </c>
      <c r="D26" s="43" t="s">
        <v>381</v>
      </c>
      <c r="E26" s="43">
        <v>20</v>
      </c>
      <c r="F26" s="44" t="s">
        <v>379</v>
      </c>
      <c r="G26" s="44" t="s">
        <v>46</v>
      </c>
      <c r="H26" s="44" t="s">
        <v>44</v>
      </c>
      <c r="I26" s="44" t="s">
        <v>47</v>
      </c>
      <c r="J26" s="44" t="s">
        <v>45</v>
      </c>
      <c r="K26" s="44" t="s">
        <v>379</v>
      </c>
      <c r="L26" s="44" t="s">
        <v>382</v>
      </c>
      <c r="M26" s="44" t="s">
        <v>45</v>
      </c>
      <c r="N26" s="44" t="s">
        <v>382</v>
      </c>
      <c r="O26" s="44" t="s">
        <v>382</v>
      </c>
      <c r="P26" s="44" t="s">
        <v>44</v>
      </c>
      <c r="Q26" s="44" t="s">
        <v>44</v>
      </c>
      <c r="R26" s="44" t="s">
        <v>47</v>
      </c>
      <c r="S26" s="44" t="s">
        <v>48</v>
      </c>
      <c r="T26" s="44" t="s">
        <v>45</v>
      </c>
      <c r="U26" s="44" t="s">
        <v>46</v>
      </c>
      <c r="V26" s="44" t="s">
        <v>46</v>
      </c>
      <c r="W26" s="44" t="s">
        <v>379</v>
      </c>
      <c r="X26" s="43">
        <v>10</v>
      </c>
      <c r="Y26" s="45">
        <v>0.83</v>
      </c>
      <c r="Z26" s="43">
        <v>7</v>
      </c>
      <c r="AA26" s="51">
        <v>0.7</v>
      </c>
    </row>
    <row r="27" spans="1:27" ht="57" customHeight="1" x14ac:dyDescent="0.3">
      <c r="A27" s="40" t="s">
        <v>172</v>
      </c>
      <c r="B27" s="41" t="s">
        <v>484</v>
      </c>
      <c r="C27" s="42" t="s">
        <v>379</v>
      </c>
      <c r="D27" s="43" t="s">
        <v>381</v>
      </c>
      <c r="E27" s="43">
        <v>23</v>
      </c>
      <c r="F27" s="44" t="s">
        <v>379</v>
      </c>
      <c r="G27" s="44" t="s">
        <v>47</v>
      </c>
      <c r="H27" s="44" t="s">
        <v>499</v>
      </c>
      <c r="I27" s="44" t="s">
        <v>48</v>
      </c>
      <c r="J27" s="44" t="s">
        <v>46</v>
      </c>
      <c r="K27" s="44" t="s">
        <v>379</v>
      </c>
      <c r="L27" s="44" t="s">
        <v>382</v>
      </c>
      <c r="M27" s="44" t="s">
        <v>499</v>
      </c>
      <c r="N27" s="44" t="s">
        <v>382</v>
      </c>
      <c r="O27" s="44" t="s">
        <v>382</v>
      </c>
      <c r="P27" s="44" t="s">
        <v>46</v>
      </c>
      <c r="Q27" s="44" t="s">
        <v>45</v>
      </c>
      <c r="R27" s="44" t="s">
        <v>506</v>
      </c>
      <c r="S27" s="44" t="s">
        <v>498</v>
      </c>
      <c r="T27" s="44" t="s">
        <v>45</v>
      </c>
      <c r="U27" s="44" t="s">
        <v>503</v>
      </c>
      <c r="V27" s="44" t="s">
        <v>501</v>
      </c>
      <c r="W27" s="44" t="s">
        <v>379</v>
      </c>
      <c r="X27" s="43">
        <v>35</v>
      </c>
      <c r="Y27" s="45">
        <v>0.92</v>
      </c>
      <c r="Z27" s="43">
        <v>13</v>
      </c>
      <c r="AA27" s="51">
        <v>0.37</v>
      </c>
    </row>
    <row r="28" spans="1:27" ht="57" customHeight="1" thickBot="1" x14ac:dyDescent="0.35">
      <c r="A28" s="53" t="s">
        <v>462</v>
      </c>
      <c r="B28" s="54" t="s">
        <v>485</v>
      </c>
      <c r="C28" s="55" t="s">
        <v>379</v>
      </c>
      <c r="D28" s="56" t="s">
        <v>381</v>
      </c>
      <c r="E28" s="56">
        <v>48</v>
      </c>
      <c r="F28" s="57" t="s">
        <v>379</v>
      </c>
      <c r="G28" s="57" t="s">
        <v>44</v>
      </c>
      <c r="H28" s="57" t="s">
        <v>44</v>
      </c>
      <c r="I28" s="57" t="s">
        <v>44</v>
      </c>
      <c r="J28" s="57" t="s">
        <v>44</v>
      </c>
      <c r="K28" s="57" t="s">
        <v>379</v>
      </c>
      <c r="L28" s="57" t="s">
        <v>382</v>
      </c>
      <c r="M28" s="57" t="s">
        <v>45</v>
      </c>
      <c r="N28" s="57" t="s">
        <v>382</v>
      </c>
      <c r="O28" s="57" t="s">
        <v>382</v>
      </c>
      <c r="P28" s="57" t="s">
        <v>44</v>
      </c>
      <c r="Q28" s="57" t="s">
        <v>499</v>
      </c>
      <c r="R28" s="57" t="s">
        <v>45</v>
      </c>
      <c r="S28" s="57" t="s">
        <v>510</v>
      </c>
      <c r="T28" s="57" t="s">
        <v>44</v>
      </c>
      <c r="U28" s="57" t="s">
        <v>498</v>
      </c>
      <c r="V28" s="57" t="s">
        <v>44</v>
      </c>
      <c r="W28" s="57" t="s">
        <v>379</v>
      </c>
      <c r="X28" s="56">
        <v>128</v>
      </c>
      <c r="Y28" s="58">
        <v>0.78</v>
      </c>
      <c r="Z28" s="56">
        <v>124</v>
      </c>
      <c r="AA28" s="59">
        <v>0.97</v>
      </c>
    </row>
    <row r="29" spans="1:27" ht="57.75" customHeight="1" x14ac:dyDescent="0.2">
      <c r="A29" s="86" t="s">
        <v>187</v>
      </c>
      <c r="B29" s="87" t="s">
        <v>230</v>
      </c>
      <c r="C29" s="63" t="s">
        <v>230</v>
      </c>
      <c r="D29" s="64" t="s">
        <v>230</v>
      </c>
      <c r="E29" s="65" t="s">
        <v>230</v>
      </c>
      <c r="F29" s="65" t="s">
        <v>230</v>
      </c>
      <c r="G29" s="65" t="s">
        <v>230</v>
      </c>
      <c r="H29" s="65" t="s">
        <v>230</v>
      </c>
      <c r="I29" s="65" t="s">
        <v>230</v>
      </c>
      <c r="J29" s="65" t="s">
        <v>230</v>
      </c>
      <c r="K29" s="65" t="s">
        <v>230</v>
      </c>
      <c r="L29" s="65" t="s">
        <v>230</v>
      </c>
      <c r="M29" s="65" t="s">
        <v>230</v>
      </c>
      <c r="N29" s="65" t="s">
        <v>230</v>
      </c>
      <c r="O29" s="65" t="s">
        <v>230</v>
      </c>
      <c r="P29" s="65" t="s">
        <v>230</v>
      </c>
      <c r="Q29" s="65" t="s">
        <v>230</v>
      </c>
      <c r="R29" s="65" t="s">
        <v>230</v>
      </c>
      <c r="S29" s="65" t="s">
        <v>230</v>
      </c>
      <c r="T29" s="65" t="s">
        <v>230</v>
      </c>
      <c r="U29" s="65" t="s">
        <v>230</v>
      </c>
      <c r="V29" s="65" t="s">
        <v>230</v>
      </c>
      <c r="W29" s="65" t="s">
        <v>230</v>
      </c>
      <c r="X29" s="65" t="s">
        <v>230</v>
      </c>
      <c r="Y29" s="65" t="s">
        <v>230</v>
      </c>
      <c r="Z29" s="65" t="s">
        <v>230</v>
      </c>
      <c r="AA29" s="66" t="s">
        <v>230</v>
      </c>
    </row>
    <row r="30" spans="1:27" ht="57" customHeight="1" x14ac:dyDescent="0.3">
      <c r="A30" s="40" t="s">
        <v>463</v>
      </c>
      <c r="B30" s="41" t="s">
        <v>486</v>
      </c>
      <c r="C30" s="42" t="s">
        <v>379</v>
      </c>
      <c r="D30" s="43" t="s">
        <v>381</v>
      </c>
      <c r="E30" s="43">
        <v>46</v>
      </c>
      <c r="F30" s="44" t="s">
        <v>379</v>
      </c>
      <c r="G30" s="44" t="s">
        <v>501</v>
      </c>
      <c r="H30" s="44" t="s">
        <v>499</v>
      </c>
      <c r="I30" s="44" t="s">
        <v>506</v>
      </c>
      <c r="J30" s="44" t="s">
        <v>44</v>
      </c>
      <c r="K30" s="44" t="s">
        <v>379</v>
      </c>
      <c r="L30" s="44" t="s">
        <v>382</v>
      </c>
      <c r="M30" s="44" t="s">
        <v>499</v>
      </c>
      <c r="N30" s="44" t="s">
        <v>382</v>
      </c>
      <c r="O30" s="44" t="s">
        <v>382</v>
      </c>
      <c r="P30" s="44" t="s">
        <v>499</v>
      </c>
      <c r="Q30" s="44" t="s">
        <v>501</v>
      </c>
      <c r="R30" s="44" t="s">
        <v>44</v>
      </c>
      <c r="S30" s="44" t="s">
        <v>502</v>
      </c>
      <c r="T30" s="44" t="s">
        <v>46</v>
      </c>
      <c r="U30" s="44" t="s">
        <v>44</v>
      </c>
      <c r="V30" s="44" t="s">
        <v>499</v>
      </c>
      <c r="W30" s="44" t="s">
        <v>379</v>
      </c>
      <c r="X30" s="43">
        <v>33</v>
      </c>
      <c r="Y30" s="45">
        <v>1</v>
      </c>
      <c r="Z30" s="43">
        <v>13</v>
      </c>
      <c r="AA30" s="51">
        <v>0.39</v>
      </c>
    </row>
    <row r="31" spans="1:27" ht="57" customHeight="1" x14ac:dyDescent="0.3">
      <c r="A31" s="40" t="s">
        <v>189</v>
      </c>
      <c r="B31" s="41" t="s">
        <v>487</v>
      </c>
      <c r="C31" s="42" t="s">
        <v>379</v>
      </c>
      <c r="D31" s="43" t="s">
        <v>381</v>
      </c>
      <c r="E31" s="43">
        <v>33</v>
      </c>
      <c r="F31" s="44" t="s">
        <v>379</v>
      </c>
      <c r="G31" s="44" t="s">
        <v>47</v>
      </c>
      <c r="H31" s="44" t="s">
        <v>44</v>
      </c>
      <c r="I31" s="44" t="s">
        <v>511</v>
      </c>
      <c r="J31" s="44" t="s">
        <v>47</v>
      </c>
      <c r="K31" s="44" t="s">
        <v>379</v>
      </c>
      <c r="L31" s="44" t="s">
        <v>382</v>
      </c>
      <c r="M31" s="44" t="s">
        <v>508</v>
      </c>
      <c r="N31" s="44" t="s">
        <v>382</v>
      </c>
      <c r="O31" s="44" t="s">
        <v>382</v>
      </c>
      <c r="P31" s="44" t="s">
        <v>504</v>
      </c>
      <c r="Q31" s="44" t="s">
        <v>503</v>
      </c>
      <c r="R31" s="44" t="s">
        <v>46</v>
      </c>
      <c r="S31" s="44" t="s">
        <v>48</v>
      </c>
      <c r="T31" s="44" t="s">
        <v>514</v>
      </c>
      <c r="U31" s="44" t="s">
        <v>498</v>
      </c>
      <c r="V31" s="44" t="s">
        <v>47</v>
      </c>
      <c r="W31" s="44" t="s">
        <v>379</v>
      </c>
      <c r="X31" s="43">
        <v>11</v>
      </c>
      <c r="Y31" s="45">
        <v>0.79</v>
      </c>
      <c r="Z31" s="43">
        <v>9</v>
      </c>
      <c r="AA31" s="51">
        <v>0.82</v>
      </c>
    </row>
    <row r="32" spans="1:27" ht="57" customHeight="1" x14ac:dyDescent="0.3">
      <c r="A32" s="40" t="s">
        <v>191</v>
      </c>
      <c r="B32" s="41" t="s">
        <v>488</v>
      </c>
      <c r="C32" s="42" t="s">
        <v>379</v>
      </c>
      <c r="D32" s="43" t="s">
        <v>381</v>
      </c>
      <c r="E32" s="43">
        <v>27</v>
      </c>
      <c r="F32" s="44" t="s">
        <v>379</v>
      </c>
      <c r="G32" s="44" t="s">
        <v>45</v>
      </c>
      <c r="H32" s="44" t="s">
        <v>44</v>
      </c>
      <c r="I32" s="44" t="s">
        <v>47</v>
      </c>
      <c r="J32" s="44" t="s">
        <v>44</v>
      </c>
      <c r="K32" s="44" t="s">
        <v>379</v>
      </c>
      <c r="L32" s="44" t="s">
        <v>382</v>
      </c>
      <c r="M32" s="44" t="s">
        <v>508</v>
      </c>
      <c r="N32" s="44" t="s">
        <v>382</v>
      </c>
      <c r="O32" s="44" t="s">
        <v>382</v>
      </c>
      <c r="P32" s="44" t="s">
        <v>44</v>
      </c>
      <c r="Q32" s="44" t="s">
        <v>44</v>
      </c>
      <c r="R32" s="44" t="s">
        <v>507</v>
      </c>
      <c r="S32" s="44" t="s">
        <v>503</v>
      </c>
      <c r="T32" s="44" t="s">
        <v>501</v>
      </c>
      <c r="U32" s="44" t="s">
        <v>499</v>
      </c>
      <c r="V32" s="44" t="s">
        <v>499</v>
      </c>
      <c r="W32" s="44" t="s">
        <v>379</v>
      </c>
      <c r="X32" s="43">
        <v>15</v>
      </c>
      <c r="Y32" s="45">
        <v>1</v>
      </c>
      <c r="Z32" s="43">
        <v>0</v>
      </c>
      <c r="AA32" s="51">
        <v>0</v>
      </c>
    </row>
    <row r="33" spans="1:27" ht="57" customHeight="1" x14ac:dyDescent="0.3">
      <c r="A33" s="40" t="s">
        <v>191</v>
      </c>
      <c r="B33" s="41" t="s">
        <v>489</v>
      </c>
      <c r="C33" s="42" t="s">
        <v>379</v>
      </c>
      <c r="D33" s="43" t="s">
        <v>381</v>
      </c>
      <c r="E33" s="43">
        <v>42</v>
      </c>
      <c r="F33" s="44" t="s">
        <v>379</v>
      </c>
      <c r="G33" s="44" t="s">
        <v>510</v>
      </c>
      <c r="H33" s="44" t="s">
        <v>44</v>
      </c>
      <c r="I33" s="44" t="s">
        <v>514</v>
      </c>
      <c r="J33" s="44" t="s">
        <v>508</v>
      </c>
      <c r="K33" s="44" t="s">
        <v>379</v>
      </c>
      <c r="L33" s="44" t="s">
        <v>382</v>
      </c>
      <c r="M33" s="44" t="s">
        <v>44</v>
      </c>
      <c r="N33" s="44" t="s">
        <v>382</v>
      </c>
      <c r="O33" s="44" t="s">
        <v>382</v>
      </c>
      <c r="P33" s="44" t="s">
        <v>508</v>
      </c>
      <c r="Q33" s="44" t="s">
        <v>508</v>
      </c>
      <c r="R33" s="44" t="s">
        <v>46</v>
      </c>
      <c r="S33" s="44" t="s">
        <v>45</v>
      </c>
      <c r="T33" s="44" t="s">
        <v>44</v>
      </c>
      <c r="U33" s="44" t="s">
        <v>46</v>
      </c>
      <c r="V33" s="44" t="s">
        <v>508</v>
      </c>
      <c r="W33" s="44" t="s">
        <v>379</v>
      </c>
      <c r="X33" s="43">
        <v>35</v>
      </c>
      <c r="Y33" s="45">
        <v>1</v>
      </c>
      <c r="Z33" s="43">
        <v>0</v>
      </c>
      <c r="AA33" s="51">
        <v>0</v>
      </c>
    </row>
    <row r="34" spans="1:27" ht="57" customHeight="1" x14ac:dyDescent="0.3">
      <c r="A34" s="40" t="s">
        <v>464</v>
      </c>
      <c r="B34" s="41" t="s">
        <v>490</v>
      </c>
      <c r="C34" s="42" t="s">
        <v>379</v>
      </c>
      <c r="D34" s="43" t="s">
        <v>381</v>
      </c>
      <c r="E34" s="43">
        <v>28</v>
      </c>
      <c r="F34" s="44" t="s">
        <v>379</v>
      </c>
      <c r="G34" s="44" t="s">
        <v>44</v>
      </c>
      <c r="H34" s="44" t="s">
        <v>44</v>
      </c>
      <c r="I34" s="44" t="s">
        <v>44</v>
      </c>
      <c r="J34" s="44" t="s">
        <v>44</v>
      </c>
      <c r="K34" s="44" t="s">
        <v>379</v>
      </c>
      <c r="L34" s="44" t="s">
        <v>382</v>
      </c>
      <c r="M34" s="44" t="s">
        <v>45</v>
      </c>
      <c r="N34" s="44" t="s">
        <v>382</v>
      </c>
      <c r="O34" s="44" t="s">
        <v>382</v>
      </c>
      <c r="P34" s="44" t="s">
        <v>44</v>
      </c>
      <c r="Q34" s="44" t="s">
        <v>44</v>
      </c>
      <c r="R34" s="44" t="s">
        <v>45</v>
      </c>
      <c r="S34" s="44" t="s">
        <v>48</v>
      </c>
      <c r="T34" s="44" t="s">
        <v>501</v>
      </c>
      <c r="U34" s="44" t="s">
        <v>44</v>
      </c>
      <c r="V34" s="44" t="s">
        <v>45</v>
      </c>
      <c r="W34" s="44" t="s">
        <v>379</v>
      </c>
      <c r="X34" s="43">
        <v>33</v>
      </c>
      <c r="Y34" s="45">
        <v>1</v>
      </c>
      <c r="Z34" s="43">
        <v>3</v>
      </c>
      <c r="AA34" s="51">
        <v>0.09</v>
      </c>
    </row>
    <row r="35" spans="1:27" ht="57" customHeight="1" x14ac:dyDescent="0.3">
      <c r="A35" s="40" t="s">
        <v>465</v>
      </c>
      <c r="B35" s="41" t="s">
        <v>491</v>
      </c>
      <c r="C35" s="42" t="s">
        <v>379</v>
      </c>
      <c r="D35" s="43" t="s">
        <v>381</v>
      </c>
      <c r="E35" s="43">
        <v>40</v>
      </c>
      <c r="F35" s="44" t="s">
        <v>379</v>
      </c>
      <c r="G35" s="44" t="s">
        <v>46</v>
      </c>
      <c r="H35" s="44" t="s">
        <v>44</v>
      </c>
      <c r="I35" s="44" t="s">
        <v>47</v>
      </c>
      <c r="J35" s="44" t="s">
        <v>45</v>
      </c>
      <c r="K35" s="44" t="s">
        <v>379</v>
      </c>
      <c r="L35" s="44" t="s">
        <v>382</v>
      </c>
      <c r="M35" s="44" t="s">
        <v>44</v>
      </c>
      <c r="N35" s="44" t="s">
        <v>382</v>
      </c>
      <c r="O35" s="44" t="s">
        <v>382</v>
      </c>
      <c r="P35" s="44" t="s">
        <v>44</v>
      </c>
      <c r="Q35" s="44" t="s">
        <v>501</v>
      </c>
      <c r="R35" s="44" t="s">
        <v>506</v>
      </c>
      <c r="S35" s="44" t="s">
        <v>506</v>
      </c>
      <c r="T35" s="44" t="s">
        <v>45</v>
      </c>
      <c r="U35" s="44" t="s">
        <v>499</v>
      </c>
      <c r="V35" s="44" t="s">
        <v>45</v>
      </c>
      <c r="W35" s="44" t="s">
        <v>379</v>
      </c>
      <c r="X35" s="43">
        <v>26</v>
      </c>
      <c r="Y35" s="45">
        <v>0.9</v>
      </c>
      <c r="Z35" s="43">
        <v>18</v>
      </c>
      <c r="AA35" s="51">
        <v>0.69</v>
      </c>
    </row>
    <row r="36" spans="1:27" ht="57" customHeight="1" thickBot="1" x14ac:dyDescent="0.35">
      <c r="A36" s="53" t="s">
        <v>198</v>
      </c>
      <c r="B36" s="54" t="s">
        <v>492</v>
      </c>
      <c r="C36" s="55" t="s">
        <v>379</v>
      </c>
      <c r="D36" s="56" t="s">
        <v>381</v>
      </c>
      <c r="E36" s="56">
        <v>75</v>
      </c>
      <c r="F36" s="57" t="s">
        <v>379</v>
      </c>
      <c r="G36" s="57" t="s">
        <v>499</v>
      </c>
      <c r="H36" s="57" t="s">
        <v>499</v>
      </c>
      <c r="I36" s="57" t="s">
        <v>47</v>
      </c>
      <c r="J36" s="57" t="s">
        <v>44</v>
      </c>
      <c r="K36" s="57" t="s">
        <v>379</v>
      </c>
      <c r="L36" s="57" t="s">
        <v>382</v>
      </c>
      <c r="M36" s="57" t="s">
        <v>44</v>
      </c>
      <c r="N36" s="57" t="s">
        <v>382</v>
      </c>
      <c r="O36" s="57" t="s">
        <v>382</v>
      </c>
      <c r="P36" s="57" t="s">
        <v>44</v>
      </c>
      <c r="Q36" s="57" t="s">
        <v>44</v>
      </c>
      <c r="R36" s="57" t="s">
        <v>44</v>
      </c>
      <c r="S36" s="57" t="s">
        <v>503</v>
      </c>
      <c r="T36" s="57" t="s">
        <v>499</v>
      </c>
      <c r="U36" s="57" t="s">
        <v>44</v>
      </c>
      <c r="V36" s="57" t="s">
        <v>44</v>
      </c>
      <c r="W36" s="57" t="s">
        <v>379</v>
      </c>
      <c r="X36" s="56">
        <v>62</v>
      </c>
      <c r="Y36" s="58">
        <v>0.95</v>
      </c>
      <c r="Z36" s="56">
        <v>0</v>
      </c>
      <c r="AA36" s="59">
        <v>0</v>
      </c>
    </row>
    <row r="37" spans="1:27" ht="57.75" customHeight="1" x14ac:dyDescent="0.2">
      <c r="A37" s="86" t="s">
        <v>202</v>
      </c>
      <c r="B37" s="87" t="s">
        <v>230</v>
      </c>
      <c r="C37" s="63" t="s">
        <v>230</v>
      </c>
      <c r="D37" s="64" t="s">
        <v>230</v>
      </c>
      <c r="E37" s="65" t="s">
        <v>230</v>
      </c>
      <c r="F37" s="65" t="s">
        <v>230</v>
      </c>
      <c r="G37" s="65" t="s">
        <v>230</v>
      </c>
      <c r="H37" s="65" t="s">
        <v>230</v>
      </c>
      <c r="I37" s="65" t="s">
        <v>230</v>
      </c>
      <c r="J37" s="65" t="s">
        <v>230</v>
      </c>
      <c r="K37" s="65" t="s">
        <v>230</v>
      </c>
      <c r="L37" s="65" t="s">
        <v>230</v>
      </c>
      <c r="M37" s="65" t="s">
        <v>230</v>
      </c>
      <c r="N37" s="65" t="s">
        <v>230</v>
      </c>
      <c r="O37" s="65" t="s">
        <v>230</v>
      </c>
      <c r="P37" s="65" t="s">
        <v>230</v>
      </c>
      <c r="Q37" s="65" t="s">
        <v>230</v>
      </c>
      <c r="R37" s="65" t="s">
        <v>230</v>
      </c>
      <c r="S37" s="65" t="s">
        <v>230</v>
      </c>
      <c r="T37" s="65" t="s">
        <v>230</v>
      </c>
      <c r="U37" s="65" t="s">
        <v>230</v>
      </c>
      <c r="V37" s="65" t="s">
        <v>230</v>
      </c>
      <c r="W37" s="65" t="s">
        <v>230</v>
      </c>
      <c r="X37" s="65" t="s">
        <v>230</v>
      </c>
      <c r="Y37" s="65" t="s">
        <v>230</v>
      </c>
      <c r="Z37" s="65" t="s">
        <v>230</v>
      </c>
      <c r="AA37" s="66" t="s">
        <v>230</v>
      </c>
    </row>
    <row r="38" spans="1:27" ht="57" customHeight="1" x14ac:dyDescent="0.3">
      <c r="A38" s="40" t="s">
        <v>466</v>
      </c>
      <c r="B38" s="41" t="s">
        <v>493</v>
      </c>
      <c r="C38" s="42" t="s">
        <v>379</v>
      </c>
      <c r="D38" s="43" t="s">
        <v>381</v>
      </c>
      <c r="E38" s="43">
        <v>27</v>
      </c>
      <c r="F38" s="44" t="s">
        <v>379</v>
      </c>
      <c r="G38" s="44" t="s">
        <v>501</v>
      </c>
      <c r="H38" s="44" t="s">
        <v>44</v>
      </c>
      <c r="I38" s="44" t="s">
        <v>505</v>
      </c>
      <c r="J38" s="44" t="s">
        <v>45</v>
      </c>
      <c r="K38" s="44" t="s">
        <v>379</v>
      </c>
      <c r="L38" s="44" t="s">
        <v>382</v>
      </c>
      <c r="M38" s="44" t="s">
        <v>44</v>
      </c>
      <c r="N38" s="44" t="s">
        <v>382</v>
      </c>
      <c r="O38" s="44" t="s">
        <v>382</v>
      </c>
      <c r="P38" s="44" t="s">
        <v>44</v>
      </c>
      <c r="Q38" s="44" t="s">
        <v>499</v>
      </c>
      <c r="R38" s="44" t="s">
        <v>501</v>
      </c>
      <c r="S38" s="44" t="s">
        <v>47</v>
      </c>
      <c r="T38" s="44" t="s">
        <v>45</v>
      </c>
      <c r="U38" s="44" t="s">
        <v>47</v>
      </c>
      <c r="V38" s="44" t="s">
        <v>45</v>
      </c>
      <c r="W38" s="44" t="s">
        <v>379</v>
      </c>
      <c r="X38" s="43">
        <v>19</v>
      </c>
      <c r="Y38" s="45">
        <v>1</v>
      </c>
      <c r="Z38" s="43">
        <v>0</v>
      </c>
      <c r="AA38" s="51">
        <v>0</v>
      </c>
    </row>
    <row r="39" spans="1:27" ht="57" customHeight="1" thickBot="1" x14ac:dyDescent="0.35">
      <c r="A39" s="53" t="s">
        <v>466</v>
      </c>
      <c r="B39" s="54" t="s">
        <v>494</v>
      </c>
      <c r="C39" s="55" t="s">
        <v>379</v>
      </c>
      <c r="D39" s="56" t="s">
        <v>381</v>
      </c>
      <c r="E39" s="56">
        <v>20</v>
      </c>
      <c r="F39" s="57" t="s">
        <v>379</v>
      </c>
      <c r="G39" s="57" t="s">
        <v>45</v>
      </c>
      <c r="H39" s="57" t="s">
        <v>508</v>
      </c>
      <c r="I39" s="57" t="s">
        <v>499</v>
      </c>
      <c r="J39" s="57" t="s">
        <v>499</v>
      </c>
      <c r="K39" s="57" t="s">
        <v>379</v>
      </c>
      <c r="L39" s="57" t="s">
        <v>382</v>
      </c>
      <c r="M39" s="57" t="s">
        <v>44</v>
      </c>
      <c r="N39" s="57" t="s">
        <v>382</v>
      </c>
      <c r="O39" s="57" t="s">
        <v>382</v>
      </c>
      <c r="P39" s="57" t="s">
        <v>508</v>
      </c>
      <c r="Q39" s="57" t="s">
        <v>499</v>
      </c>
      <c r="R39" s="57" t="s">
        <v>45</v>
      </c>
      <c r="S39" s="57" t="s">
        <v>46</v>
      </c>
      <c r="T39" s="57" t="s">
        <v>45</v>
      </c>
      <c r="U39" s="57" t="s">
        <v>501</v>
      </c>
      <c r="V39" s="57" t="s">
        <v>499</v>
      </c>
      <c r="W39" s="57" t="s">
        <v>379</v>
      </c>
      <c r="X39" s="56">
        <v>15</v>
      </c>
      <c r="Y39" s="58">
        <v>1</v>
      </c>
      <c r="Z39" s="56">
        <v>0</v>
      </c>
      <c r="AA39" s="59">
        <v>0</v>
      </c>
    </row>
    <row r="40" spans="1:27" ht="57.75" customHeight="1" x14ac:dyDescent="0.2">
      <c r="A40" s="86" t="s">
        <v>217</v>
      </c>
      <c r="B40" s="87" t="s">
        <v>230</v>
      </c>
      <c r="C40" s="63" t="s">
        <v>230</v>
      </c>
      <c r="D40" s="64" t="s">
        <v>230</v>
      </c>
      <c r="E40" s="65" t="s">
        <v>230</v>
      </c>
      <c r="F40" s="65" t="s">
        <v>230</v>
      </c>
      <c r="G40" s="65" t="s">
        <v>230</v>
      </c>
      <c r="H40" s="65" t="s">
        <v>230</v>
      </c>
      <c r="I40" s="65" t="s">
        <v>230</v>
      </c>
      <c r="J40" s="65" t="s">
        <v>230</v>
      </c>
      <c r="K40" s="65" t="s">
        <v>230</v>
      </c>
      <c r="L40" s="65" t="s">
        <v>230</v>
      </c>
      <c r="M40" s="65" t="s">
        <v>230</v>
      </c>
      <c r="N40" s="65" t="s">
        <v>230</v>
      </c>
      <c r="O40" s="65" t="s">
        <v>230</v>
      </c>
      <c r="P40" s="65" t="s">
        <v>230</v>
      </c>
      <c r="Q40" s="65" t="s">
        <v>230</v>
      </c>
      <c r="R40" s="65" t="s">
        <v>230</v>
      </c>
      <c r="S40" s="65" t="s">
        <v>230</v>
      </c>
      <c r="T40" s="65" t="s">
        <v>230</v>
      </c>
      <c r="U40" s="65" t="s">
        <v>230</v>
      </c>
      <c r="V40" s="65" t="s">
        <v>230</v>
      </c>
      <c r="W40" s="65" t="s">
        <v>230</v>
      </c>
      <c r="X40" s="65" t="s">
        <v>230</v>
      </c>
      <c r="Y40" s="65" t="s">
        <v>230</v>
      </c>
      <c r="Z40" s="65" t="s">
        <v>230</v>
      </c>
      <c r="AA40" s="66" t="s">
        <v>230</v>
      </c>
    </row>
    <row r="41" spans="1:27" ht="57" customHeight="1" thickBot="1" x14ac:dyDescent="0.35">
      <c r="A41" s="53" t="s">
        <v>221</v>
      </c>
      <c r="B41" s="54" t="s">
        <v>495</v>
      </c>
      <c r="C41" s="55" t="s">
        <v>379</v>
      </c>
      <c r="D41" s="56" t="s">
        <v>381</v>
      </c>
      <c r="E41" s="56">
        <v>27</v>
      </c>
      <c r="F41" s="57" t="s">
        <v>379</v>
      </c>
      <c r="G41" s="57" t="s">
        <v>47</v>
      </c>
      <c r="H41" s="57" t="s">
        <v>508</v>
      </c>
      <c r="I41" s="57" t="s">
        <v>508</v>
      </c>
      <c r="J41" s="57" t="s">
        <v>498</v>
      </c>
      <c r="K41" s="57" t="s">
        <v>379</v>
      </c>
      <c r="L41" s="57" t="s">
        <v>382</v>
      </c>
      <c r="M41" s="57" t="s">
        <v>499</v>
      </c>
      <c r="N41" s="57" t="s">
        <v>382</v>
      </c>
      <c r="O41" s="57" t="s">
        <v>382</v>
      </c>
      <c r="P41" s="57" t="s">
        <v>511</v>
      </c>
      <c r="Q41" s="57" t="s">
        <v>501</v>
      </c>
      <c r="R41" s="57" t="s">
        <v>498</v>
      </c>
      <c r="S41" s="57" t="s">
        <v>48</v>
      </c>
      <c r="T41" s="57" t="s">
        <v>501</v>
      </c>
      <c r="U41" s="57" t="s">
        <v>506</v>
      </c>
      <c r="V41" s="57" t="s">
        <v>47</v>
      </c>
      <c r="W41" s="57" t="s">
        <v>379</v>
      </c>
      <c r="X41" s="56">
        <v>32</v>
      </c>
      <c r="Y41" s="58">
        <v>0.91</v>
      </c>
      <c r="Z41" s="56">
        <v>20</v>
      </c>
      <c r="AA41" s="59">
        <v>0.63</v>
      </c>
    </row>
    <row r="42" spans="1:27" ht="57.75" customHeight="1" x14ac:dyDescent="0.2">
      <c r="A42" s="86" t="s">
        <v>223</v>
      </c>
      <c r="B42" s="87" t="s">
        <v>230</v>
      </c>
      <c r="C42" s="63" t="s">
        <v>230</v>
      </c>
      <c r="D42" s="64" t="s">
        <v>230</v>
      </c>
      <c r="E42" s="65" t="s">
        <v>230</v>
      </c>
      <c r="F42" s="65" t="s">
        <v>230</v>
      </c>
      <c r="G42" s="65" t="s">
        <v>230</v>
      </c>
      <c r="H42" s="65" t="s">
        <v>230</v>
      </c>
      <c r="I42" s="65" t="s">
        <v>230</v>
      </c>
      <c r="J42" s="65" t="s">
        <v>230</v>
      </c>
      <c r="K42" s="65" t="s">
        <v>230</v>
      </c>
      <c r="L42" s="65" t="s">
        <v>230</v>
      </c>
      <c r="M42" s="65" t="s">
        <v>230</v>
      </c>
      <c r="N42" s="65" t="s">
        <v>230</v>
      </c>
      <c r="O42" s="65" t="s">
        <v>230</v>
      </c>
      <c r="P42" s="65" t="s">
        <v>230</v>
      </c>
      <c r="Q42" s="65" t="s">
        <v>230</v>
      </c>
      <c r="R42" s="65" t="s">
        <v>230</v>
      </c>
      <c r="S42" s="65" t="s">
        <v>230</v>
      </c>
      <c r="T42" s="65" t="s">
        <v>230</v>
      </c>
      <c r="U42" s="65" t="s">
        <v>230</v>
      </c>
      <c r="V42" s="65" t="s">
        <v>230</v>
      </c>
      <c r="W42" s="65" t="s">
        <v>230</v>
      </c>
      <c r="X42" s="65" t="s">
        <v>230</v>
      </c>
      <c r="Y42" s="65" t="s">
        <v>230</v>
      </c>
      <c r="Z42" s="65" t="s">
        <v>230</v>
      </c>
      <c r="AA42" s="66" t="s">
        <v>230</v>
      </c>
    </row>
    <row r="43" spans="1:27" ht="57" customHeight="1" x14ac:dyDescent="0.3">
      <c r="A43" s="40" t="s">
        <v>225</v>
      </c>
      <c r="B43" s="41" t="s">
        <v>496</v>
      </c>
      <c r="C43" s="42" t="s">
        <v>379</v>
      </c>
      <c r="D43" s="43" t="s">
        <v>381</v>
      </c>
      <c r="E43" s="43">
        <v>45</v>
      </c>
      <c r="F43" s="44" t="s">
        <v>379</v>
      </c>
      <c r="G43" s="44" t="s">
        <v>47</v>
      </c>
      <c r="H43" s="44" t="s">
        <v>44</v>
      </c>
      <c r="I43" s="44" t="s">
        <v>506</v>
      </c>
      <c r="J43" s="44" t="s">
        <v>46</v>
      </c>
      <c r="K43" s="44" t="s">
        <v>379</v>
      </c>
      <c r="L43" s="44" t="s">
        <v>382</v>
      </c>
      <c r="M43" s="44" t="s">
        <v>44</v>
      </c>
      <c r="N43" s="44" t="s">
        <v>382</v>
      </c>
      <c r="O43" s="44" t="s">
        <v>382</v>
      </c>
      <c r="P43" s="44" t="s">
        <v>46</v>
      </c>
      <c r="Q43" s="44" t="s">
        <v>46</v>
      </c>
      <c r="R43" s="44" t="s">
        <v>507</v>
      </c>
      <c r="S43" s="44" t="s">
        <v>44</v>
      </c>
      <c r="T43" s="44" t="s">
        <v>499</v>
      </c>
      <c r="U43" s="44" t="s">
        <v>47</v>
      </c>
      <c r="V43" s="44" t="s">
        <v>45</v>
      </c>
      <c r="W43" s="44" t="s">
        <v>379</v>
      </c>
      <c r="X43" s="43">
        <v>34</v>
      </c>
      <c r="Y43" s="45">
        <v>1</v>
      </c>
      <c r="Z43" s="43">
        <v>0</v>
      </c>
      <c r="AA43" s="51">
        <v>0</v>
      </c>
    </row>
    <row r="44" spans="1:27" ht="57" customHeight="1" thickBot="1" x14ac:dyDescent="0.35">
      <c r="A44" s="53" t="s">
        <v>228</v>
      </c>
      <c r="B44" s="54" t="s">
        <v>497</v>
      </c>
      <c r="C44" s="55" t="s">
        <v>379</v>
      </c>
      <c r="D44" s="56" t="s">
        <v>381</v>
      </c>
      <c r="E44" s="56">
        <v>26</v>
      </c>
      <c r="F44" s="57" t="s">
        <v>379</v>
      </c>
      <c r="G44" s="57" t="s">
        <v>509</v>
      </c>
      <c r="H44" s="57" t="s">
        <v>510</v>
      </c>
      <c r="I44" s="57" t="s">
        <v>507</v>
      </c>
      <c r="J44" s="57" t="s">
        <v>507</v>
      </c>
      <c r="K44" s="57" t="s">
        <v>379</v>
      </c>
      <c r="L44" s="57" t="s">
        <v>382</v>
      </c>
      <c r="M44" s="57" t="s">
        <v>510</v>
      </c>
      <c r="N44" s="57" t="s">
        <v>382</v>
      </c>
      <c r="O44" s="57" t="s">
        <v>382</v>
      </c>
      <c r="P44" s="57" t="s">
        <v>44</v>
      </c>
      <c r="Q44" s="57" t="s">
        <v>45</v>
      </c>
      <c r="R44" s="57" t="s">
        <v>46</v>
      </c>
      <c r="S44" s="57" t="s">
        <v>498</v>
      </c>
      <c r="T44" s="57" t="s">
        <v>45</v>
      </c>
      <c r="U44" s="57" t="s">
        <v>506</v>
      </c>
      <c r="V44" s="57" t="s">
        <v>507</v>
      </c>
      <c r="W44" s="57" t="s">
        <v>379</v>
      </c>
      <c r="X44" s="56">
        <v>24</v>
      </c>
      <c r="Y44" s="58">
        <v>1</v>
      </c>
      <c r="Z44" s="56">
        <v>24</v>
      </c>
      <c r="AA44" s="59">
        <v>1</v>
      </c>
    </row>
    <row r="45" spans="1:27" ht="57" customHeight="1" x14ac:dyDescent="0.2"/>
    <row r="46" spans="1:27" ht="57" customHeight="1" x14ac:dyDescent="0.2"/>
    <row r="47" spans="1:27" ht="57" customHeight="1" x14ac:dyDescent="0.2"/>
    <row r="48" spans="1:27" ht="57" customHeight="1" x14ac:dyDescent="0.2"/>
    <row r="49" ht="57" customHeight="1" x14ac:dyDescent="0.2"/>
    <row r="50" ht="57" customHeight="1" x14ac:dyDescent="0.2"/>
    <row r="51" ht="57" customHeight="1" x14ac:dyDescent="0.2"/>
    <row r="52" ht="57" customHeight="1" x14ac:dyDescent="0.2"/>
    <row r="53" ht="57" customHeight="1" x14ac:dyDescent="0.2"/>
    <row r="54" ht="57" customHeight="1" x14ac:dyDescent="0.2"/>
    <row r="55" ht="57" customHeight="1" x14ac:dyDescent="0.2"/>
    <row r="56" ht="57" customHeight="1" x14ac:dyDescent="0.2"/>
    <row r="57" ht="57" customHeight="1" x14ac:dyDescent="0.2"/>
    <row r="58" ht="57" customHeight="1" x14ac:dyDescent="0.2"/>
    <row r="59" ht="57" customHeight="1" x14ac:dyDescent="0.2"/>
    <row r="60" ht="57" customHeight="1" x14ac:dyDescent="0.2"/>
    <row r="61" ht="57" customHeight="1" x14ac:dyDescent="0.2"/>
    <row r="62" ht="57" customHeight="1" x14ac:dyDescent="0.2"/>
    <row r="63" ht="57" customHeight="1" x14ac:dyDescent="0.2"/>
    <row r="64" ht="57" customHeight="1" x14ac:dyDescent="0.2"/>
    <row r="65" ht="57" customHeight="1" x14ac:dyDescent="0.2"/>
    <row r="66" ht="57" customHeight="1" x14ac:dyDescent="0.2"/>
    <row r="67" ht="57" customHeight="1" x14ac:dyDescent="0.2"/>
    <row r="68" ht="57" customHeight="1" x14ac:dyDescent="0.2"/>
    <row r="69" ht="57" customHeight="1" x14ac:dyDescent="0.2"/>
    <row r="70" ht="57" customHeight="1" x14ac:dyDescent="0.2"/>
    <row r="71" ht="57" customHeight="1" x14ac:dyDescent="0.2"/>
    <row r="72" ht="57" customHeight="1" x14ac:dyDescent="0.2"/>
    <row r="73" ht="57" customHeight="1" x14ac:dyDescent="0.2"/>
    <row r="74" ht="57" customHeight="1" x14ac:dyDescent="0.2"/>
    <row r="75" ht="57" customHeight="1" x14ac:dyDescent="0.2"/>
    <row r="76" ht="57" customHeight="1" x14ac:dyDescent="0.2"/>
    <row r="77" ht="57" customHeight="1" x14ac:dyDescent="0.2"/>
    <row r="78" ht="57" customHeight="1" x14ac:dyDescent="0.2"/>
    <row r="79" ht="57" customHeight="1" x14ac:dyDescent="0.2"/>
    <row r="80" ht="57" customHeight="1" x14ac:dyDescent="0.2"/>
    <row r="81" ht="57" customHeight="1" x14ac:dyDescent="0.2"/>
    <row r="82" ht="57" customHeight="1" x14ac:dyDescent="0.2"/>
    <row r="83" ht="57" customHeight="1" x14ac:dyDescent="0.2"/>
    <row r="84" ht="57" customHeight="1" x14ac:dyDescent="0.2"/>
    <row r="85" ht="57" customHeight="1" x14ac:dyDescent="0.2"/>
    <row r="86" ht="57" customHeight="1" x14ac:dyDescent="0.2"/>
    <row r="87" ht="57" customHeight="1" x14ac:dyDescent="0.2"/>
    <row r="88" ht="57" customHeight="1" x14ac:dyDescent="0.2"/>
    <row r="89" ht="57" customHeight="1" x14ac:dyDescent="0.2"/>
    <row r="90" ht="57" customHeight="1" x14ac:dyDescent="0.2"/>
    <row r="91" ht="57" customHeight="1" x14ac:dyDescent="0.2"/>
    <row r="92" ht="57" customHeight="1" x14ac:dyDescent="0.2"/>
    <row r="93" ht="57" customHeight="1" x14ac:dyDescent="0.2"/>
    <row r="94" ht="57" customHeight="1" x14ac:dyDescent="0.2"/>
    <row r="95" ht="57" customHeight="1" x14ac:dyDescent="0.2"/>
    <row r="96" ht="57" customHeight="1" x14ac:dyDescent="0.2"/>
    <row r="97" ht="57" customHeight="1" x14ac:dyDescent="0.2"/>
    <row r="98" ht="57" customHeight="1" x14ac:dyDescent="0.2"/>
    <row r="99" ht="57" customHeight="1" x14ac:dyDescent="0.2"/>
    <row r="100" ht="57" customHeight="1" x14ac:dyDescent="0.2"/>
    <row r="101" ht="57" customHeight="1" x14ac:dyDescent="0.2"/>
    <row r="102" ht="57" customHeight="1" x14ac:dyDescent="0.2"/>
    <row r="103" ht="57" customHeight="1" x14ac:dyDescent="0.2"/>
    <row r="104" ht="57" customHeight="1" x14ac:dyDescent="0.2"/>
    <row r="105" ht="57" customHeight="1" x14ac:dyDescent="0.2"/>
    <row r="106" ht="57" customHeight="1" x14ac:dyDescent="0.2"/>
    <row r="107" ht="57" customHeight="1" x14ac:dyDescent="0.2"/>
    <row r="108" ht="57" customHeight="1" x14ac:dyDescent="0.2"/>
    <row r="109" ht="57" customHeight="1" x14ac:dyDescent="0.2"/>
    <row r="110" ht="57" customHeight="1" x14ac:dyDescent="0.2"/>
    <row r="111" ht="57" customHeight="1" x14ac:dyDescent="0.2"/>
    <row r="112" ht="57" customHeight="1" x14ac:dyDescent="0.2"/>
    <row r="113" ht="57" customHeight="1" x14ac:dyDescent="0.2"/>
    <row r="114" ht="57" customHeight="1" x14ac:dyDescent="0.2"/>
    <row r="115" ht="57" customHeight="1" x14ac:dyDescent="0.2"/>
    <row r="116" ht="57" customHeight="1" x14ac:dyDescent="0.2"/>
    <row r="117" ht="57" customHeight="1" x14ac:dyDescent="0.2"/>
    <row r="118" ht="57" customHeight="1" x14ac:dyDescent="0.2"/>
    <row r="119" ht="57" customHeight="1" x14ac:dyDescent="0.2"/>
    <row r="120" ht="57" customHeight="1" x14ac:dyDescent="0.2"/>
    <row r="121" ht="57" customHeight="1" x14ac:dyDescent="0.2"/>
    <row r="122" ht="57" customHeight="1" x14ac:dyDescent="0.2"/>
    <row r="123" ht="57" customHeight="1" x14ac:dyDescent="0.2"/>
    <row r="124" ht="57" customHeight="1" x14ac:dyDescent="0.2"/>
    <row r="125" ht="57" customHeight="1" x14ac:dyDescent="0.2"/>
    <row r="126" ht="57" customHeight="1" x14ac:dyDescent="0.2"/>
    <row r="127" ht="57" customHeight="1" x14ac:dyDescent="0.2"/>
    <row r="128" ht="57" customHeight="1" x14ac:dyDescent="0.2"/>
    <row r="129" ht="57" customHeight="1" x14ac:dyDescent="0.2"/>
    <row r="130" ht="57" customHeight="1" x14ac:dyDescent="0.2"/>
    <row r="131" ht="57" customHeight="1" x14ac:dyDescent="0.2"/>
    <row r="132" ht="57" customHeight="1" x14ac:dyDescent="0.2"/>
    <row r="133" ht="57" customHeight="1" x14ac:dyDescent="0.2"/>
    <row r="134" ht="57" customHeight="1" x14ac:dyDescent="0.2"/>
    <row r="135" ht="57" customHeight="1" x14ac:dyDescent="0.2"/>
    <row r="136" ht="57" customHeight="1" x14ac:dyDescent="0.2"/>
    <row r="137" ht="57" customHeight="1" x14ac:dyDescent="0.2"/>
    <row r="138" ht="57" customHeight="1" x14ac:dyDescent="0.2"/>
    <row r="139" ht="57" customHeight="1" x14ac:dyDescent="0.2"/>
    <row r="140" ht="57" customHeight="1" x14ac:dyDescent="0.2"/>
    <row r="141" ht="57" customHeight="1" x14ac:dyDescent="0.2"/>
    <row r="142" ht="57" customHeight="1" x14ac:dyDescent="0.2"/>
    <row r="143" ht="57" customHeight="1" x14ac:dyDescent="0.2"/>
    <row r="144" ht="57" customHeight="1" x14ac:dyDescent="0.2"/>
    <row r="145" ht="57" customHeight="1" x14ac:dyDescent="0.2"/>
    <row r="146" ht="57" customHeight="1" x14ac:dyDescent="0.2"/>
    <row r="147" ht="57" customHeight="1" x14ac:dyDescent="0.2"/>
    <row r="148" ht="57" customHeight="1" x14ac:dyDescent="0.2"/>
    <row r="149" ht="57" customHeight="1" x14ac:dyDescent="0.2"/>
    <row r="150" ht="57" customHeight="1" x14ac:dyDescent="0.2"/>
    <row r="151" ht="57" customHeight="1" x14ac:dyDescent="0.2"/>
    <row r="152" ht="57" customHeight="1" x14ac:dyDescent="0.2"/>
    <row r="153" ht="57" customHeight="1" x14ac:dyDescent="0.2"/>
    <row r="154" ht="57" customHeight="1" x14ac:dyDescent="0.2"/>
    <row r="155" ht="57" customHeight="1" x14ac:dyDescent="0.2"/>
    <row r="156" ht="57" customHeight="1" x14ac:dyDescent="0.2"/>
    <row r="157" ht="57" customHeight="1" x14ac:dyDescent="0.2"/>
    <row r="158" ht="57" customHeight="1" x14ac:dyDescent="0.2"/>
    <row r="159" ht="57" customHeight="1" x14ac:dyDescent="0.2"/>
    <row r="160" ht="57" customHeight="1" x14ac:dyDescent="0.2"/>
    <row r="161" ht="57" customHeight="1" x14ac:dyDescent="0.2"/>
    <row r="162" ht="57" customHeight="1" x14ac:dyDescent="0.2"/>
    <row r="163" ht="57" customHeight="1" x14ac:dyDescent="0.2"/>
    <row r="164" ht="57" customHeight="1" x14ac:dyDescent="0.2"/>
    <row r="165" ht="57" customHeight="1" x14ac:dyDescent="0.2"/>
    <row r="166" ht="57" customHeight="1" x14ac:dyDescent="0.2"/>
    <row r="167" ht="57" customHeight="1" x14ac:dyDescent="0.2"/>
    <row r="168" ht="57" customHeight="1" x14ac:dyDescent="0.2"/>
    <row r="169" ht="57" customHeight="1" x14ac:dyDescent="0.2"/>
    <row r="170" ht="57" customHeight="1" x14ac:dyDescent="0.2"/>
    <row r="171" ht="57" customHeight="1" x14ac:dyDescent="0.2"/>
    <row r="172" ht="57" customHeight="1" x14ac:dyDescent="0.2"/>
    <row r="173" ht="57" customHeight="1" x14ac:dyDescent="0.2"/>
    <row r="174" ht="57" customHeight="1" x14ac:dyDescent="0.2"/>
    <row r="175" ht="57" customHeight="1" x14ac:dyDescent="0.2"/>
    <row r="176" ht="57" customHeight="1" x14ac:dyDescent="0.2"/>
    <row r="177" ht="57" customHeight="1" x14ac:dyDescent="0.2"/>
    <row r="178" ht="57" customHeight="1" x14ac:dyDescent="0.2"/>
    <row r="179" ht="57" customHeight="1" x14ac:dyDescent="0.2"/>
    <row r="180" ht="57" customHeight="1" x14ac:dyDescent="0.2"/>
    <row r="181" ht="57" customHeight="1" x14ac:dyDescent="0.2"/>
    <row r="182" ht="57" customHeight="1" x14ac:dyDescent="0.2"/>
    <row r="183" ht="57" customHeight="1" x14ac:dyDescent="0.2"/>
    <row r="184" ht="57" customHeight="1" x14ac:dyDescent="0.2"/>
    <row r="185" ht="57" customHeight="1" x14ac:dyDescent="0.2"/>
    <row r="186" ht="57" customHeight="1" x14ac:dyDescent="0.2"/>
    <row r="187" ht="57" customHeight="1" x14ac:dyDescent="0.2"/>
    <row r="188" ht="57" customHeight="1" x14ac:dyDescent="0.2"/>
    <row r="189" ht="57" customHeight="1" x14ac:dyDescent="0.2"/>
    <row r="190" ht="57" customHeight="1" x14ac:dyDescent="0.2"/>
    <row r="191" ht="57" customHeight="1" x14ac:dyDescent="0.2"/>
    <row r="192" ht="57" customHeight="1" x14ac:dyDescent="0.2"/>
    <row r="193" ht="57" customHeight="1" x14ac:dyDescent="0.2"/>
    <row r="194" ht="57" customHeight="1" x14ac:dyDescent="0.2"/>
    <row r="195" ht="57" customHeight="1" x14ac:dyDescent="0.2"/>
    <row r="196" ht="57" customHeight="1" x14ac:dyDescent="0.2"/>
    <row r="197" ht="57" customHeight="1" x14ac:dyDescent="0.2"/>
    <row r="198" ht="57" customHeight="1" x14ac:dyDescent="0.2"/>
    <row r="199" ht="57" customHeight="1" x14ac:dyDescent="0.2"/>
    <row r="200" ht="57" customHeight="1" x14ac:dyDescent="0.2"/>
    <row r="201" ht="57" customHeight="1" x14ac:dyDescent="0.2"/>
    <row r="202" ht="57" customHeight="1" x14ac:dyDescent="0.2"/>
    <row r="203" ht="57" customHeight="1" x14ac:dyDescent="0.2"/>
    <row r="204" ht="57" customHeight="1" x14ac:dyDescent="0.2"/>
    <row r="205" ht="57" customHeight="1" x14ac:dyDescent="0.2"/>
    <row r="206" ht="57" customHeight="1" x14ac:dyDescent="0.2"/>
    <row r="207" ht="57" customHeight="1" x14ac:dyDescent="0.2"/>
    <row r="208" ht="57" customHeight="1" x14ac:dyDescent="0.2"/>
    <row r="209" ht="57" customHeight="1" x14ac:dyDescent="0.2"/>
    <row r="210" ht="57" customHeight="1" x14ac:dyDescent="0.2"/>
    <row r="211" ht="57" customHeight="1" x14ac:dyDescent="0.2"/>
    <row r="212" ht="57" customHeight="1" x14ac:dyDescent="0.2"/>
    <row r="213" ht="57" customHeight="1" x14ac:dyDescent="0.2"/>
    <row r="214" ht="57" customHeight="1" x14ac:dyDescent="0.2"/>
    <row r="215" ht="57" customHeight="1" x14ac:dyDescent="0.2"/>
    <row r="216" ht="57" customHeight="1" x14ac:dyDescent="0.2"/>
    <row r="217" ht="57" customHeight="1" x14ac:dyDescent="0.2"/>
    <row r="218" ht="57" customHeight="1" x14ac:dyDescent="0.2"/>
    <row r="219" ht="57" customHeight="1" x14ac:dyDescent="0.2"/>
    <row r="220" ht="57" customHeight="1" x14ac:dyDescent="0.2"/>
    <row r="221" ht="57" customHeight="1" x14ac:dyDescent="0.2"/>
    <row r="222" ht="57" customHeight="1" x14ac:dyDescent="0.2"/>
    <row r="223" ht="57" customHeight="1" x14ac:dyDescent="0.2"/>
    <row r="224" ht="57" customHeight="1" x14ac:dyDescent="0.2"/>
    <row r="225" ht="57" customHeight="1" x14ac:dyDescent="0.2"/>
    <row r="226" ht="57" customHeight="1" x14ac:dyDescent="0.2"/>
    <row r="227" ht="57" customHeight="1" x14ac:dyDescent="0.2"/>
    <row r="228" ht="57" customHeight="1" x14ac:dyDescent="0.2"/>
    <row r="229" ht="57" customHeight="1" x14ac:dyDescent="0.2"/>
    <row r="230" ht="57" customHeight="1" x14ac:dyDescent="0.2"/>
    <row r="231" ht="57" customHeight="1" x14ac:dyDescent="0.2"/>
    <row r="232" ht="57" customHeight="1" x14ac:dyDescent="0.2"/>
    <row r="233" ht="57" customHeight="1" x14ac:dyDescent="0.2"/>
    <row r="234" ht="57" customHeight="1" x14ac:dyDescent="0.2"/>
    <row r="235" ht="57" customHeight="1" x14ac:dyDescent="0.2"/>
    <row r="236" ht="57" customHeight="1" x14ac:dyDescent="0.2"/>
    <row r="237" ht="57" customHeight="1" x14ac:dyDescent="0.2"/>
    <row r="238" ht="57" customHeight="1" x14ac:dyDescent="0.2"/>
    <row r="239" ht="57" customHeight="1" x14ac:dyDescent="0.2"/>
    <row r="240" ht="57" customHeight="1" x14ac:dyDescent="0.2"/>
    <row r="241" ht="57" customHeight="1" x14ac:dyDescent="0.2"/>
    <row r="242" ht="57" customHeight="1" x14ac:dyDescent="0.2"/>
    <row r="243" ht="57" customHeight="1" x14ac:dyDescent="0.2"/>
    <row r="244" ht="57" customHeight="1" x14ac:dyDescent="0.2"/>
    <row r="245" ht="57" customHeight="1" x14ac:dyDescent="0.2"/>
    <row r="246" ht="57" customHeight="1" x14ac:dyDescent="0.2"/>
    <row r="247" ht="57" customHeight="1" x14ac:dyDescent="0.2"/>
    <row r="248" ht="57" customHeight="1" x14ac:dyDescent="0.2"/>
    <row r="249" ht="57" customHeight="1" x14ac:dyDescent="0.2"/>
    <row r="250" ht="57" customHeight="1" x14ac:dyDescent="0.2"/>
    <row r="251" ht="57" customHeight="1" x14ac:dyDescent="0.2"/>
    <row r="252" ht="57" customHeight="1" x14ac:dyDescent="0.2"/>
    <row r="253" ht="57" customHeight="1" x14ac:dyDescent="0.2"/>
    <row r="254" ht="57" customHeight="1" x14ac:dyDescent="0.2"/>
    <row r="255" ht="57" customHeight="1" x14ac:dyDescent="0.2"/>
    <row r="256" ht="57" customHeight="1" x14ac:dyDescent="0.2"/>
    <row r="257" ht="57" customHeight="1" x14ac:dyDescent="0.2"/>
    <row r="258" ht="57" customHeight="1" x14ac:dyDescent="0.2"/>
    <row r="259" ht="57" customHeight="1" x14ac:dyDescent="0.2"/>
    <row r="260" ht="57" customHeight="1" x14ac:dyDescent="0.2"/>
    <row r="261" ht="57" customHeight="1" x14ac:dyDescent="0.2"/>
    <row r="262" ht="57" customHeight="1" x14ac:dyDescent="0.2"/>
  </sheetData>
  <mergeCells count="28">
    <mergeCell ref="A23:B23"/>
    <mergeCell ref="A29:B29"/>
    <mergeCell ref="A37:B37"/>
    <mergeCell ref="A40:B40"/>
    <mergeCell ref="A42:B42"/>
    <mergeCell ref="A4:B4"/>
    <mergeCell ref="A7:B7"/>
    <mergeCell ref="A10:B10"/>
    <mergeCell ref="A16:B16"/>
    <mergeCell ref="A20:B20"/>
    <mergeCell ref="G1:J1"/>
    <mergeCell ref="L1:V1"/>
    <mergeCell ref="G2:G3"/>
    <mergeCell ref="H2:H3"/>
    <mergeCell ref="I2:I3"/>
    <mergeCell ref="J2:J3"/>
    <mergeCell ref="V2:V3"/>
    <mergeCell ref="D1:E1"/>
    <mergeCell ref="B2:B3"/>
    <mergeCell ref="A1:B1"/>
    <mergeCell ref="A2:A3"/>
    <mergeCell ref="D2:D3"/>
    <mergeCell ref="E2:E3"/>
    <mergeCell ref="X1:AA1"/>
    <mergeCell ref="X2:X3"/>
    <mergeCell ref="Y2:Y3"/>
    <mergeCell ref="Z2:Z3"/>
    <mergeCell ref="AA2:AA3"/>
  </mergeCells>
  <phoneticPr fontId="0" type="noConversion"/>
  <conditionalFormatting sqref="D5:AA6 D8:AA9 D11:AA15 D17:AA19 D21:AA22 D24:AA28 D30:AA36 D38:AA39 D41:AA41 D43:AA44">
    <cfRule type="cellIs" priority="8" stopIfTrue="1" operator="equal">
      <formula>"NA"</formula>
    </cfRule>
    <cfRule type="cellIs" dxfId="27" priority="9" stopIfTrue="1" operator="equal">
      <formula>"X"</formula>
    </cfRule>
  </conditionalFormatting>
  <conditionalFormatting sqref="D5:AA6 D8:AA9 D11:AA15 D17:AA19 D21:AA22 D24:AA28 D30:AA36 D38:AA39 D41:AA41 D43:AA44">
    <cfRule type="cellIs" priority="1" stopIfTrue="1" operator="equal">
      <formula>"NA"</formula>
    </cfRule>
    <cfRule type="cellIs" dxfId="26" priority="2" stopIfTrue="1" operator="equal">
      <formula>"X"</formula>
    </cfRule>
  </conditionalFormatting>
  <pageMargins left="0.70866141732282995" right="0.70866141732282995" top="0.74803149606299002" bottom="0.74803149606299002" header="0.31496062992126" footer="0.31496062992126"/>
  <pageSetup paperSize="9" scale="20" fitToHeight="0" orientation="landscape" r:id="rId1"/>
  <headerFooter scaleWithDoc="0">
    <oddFooter>&amp;L&amp;"Calibri,Regular"&amp;P&amp;C&amp;"-,Regular"SSNAP Performance Tables: August - November 2016</oddFooter>
  </headerFooter>
  <colBreaks count="1" manualBreakCount="1">
    <brk id="35" max="1048575" man="1"/>
  </colBreaks>
  <extLst>
    <ext xmlns:x14="http://schemas.microsoft.com/office/spreadsheetml/2009/9/main" uri="{78C0D931-6437-407d-A8EE-F0AAD7539E65}">
      <x14:conditionalFormattings>
        <x14:conditionalFormatting xmlns:xm="http://schemas.microsoft.com/office/excel/2006/main">
          <x14:cfRule type="containsText" priority="3" stopIfTrue="1" operator="containsText" id="{3897F28D-08AF-41CF-AFA4-0477411E7AE1}">
            <xm:f>NOT(ISERROR(SEARCH("E",D5)))</xm:f>
            <xm:f>"E"</xm:f>
            <x14:dxf>
              <font>
                <color theme="0"/>
              </font>
              <fill>
                <patternFill>
                  <bgColor rgb="FFC10534"/>
                </patternFill>
              </fill>
            </x14:dxf>
          </x14:cfRule>
          <x14:cfRule type="containsText" priority="4" stopIfTrue="1" operator="containsText" id="{0ED01A04-8A64-47EA-A4E8-5DEED77C6C6D}">
            <xm:f>NOT(ISERROR(SEARCH("D",D5)))</xm:f>
            <xm:f>"D"</xm:f>
            <x14:dxf>
              <fill>
                <patternFill>
                  <bgColor rgb="FFE37E00"/>
                </patternFill>
              </fill>
            </x14:dxf>
          </x14:cfRule>
          <x14:cfRule type="containsText" priority="5" stopIfTrue="1" operator="containsText" id="{3DA2B319-866C-46B3-8838-86124644D6ED}">
            <xm:f>NOT(ISERROR(SEARCH("C",D5)))</xm:f>
            <xm:f>"C"</xm:f>
            <x14:dxf>
              <fill>
                <patternFill>
                  <bgColor rgb="FFF9C059"/>
                </patternFill>
              </fill>
            </x14:dxf>
          </x14:cfRule>
          <x14:cfRule type="containsText" priority="6" stopIfTrue="1" operator="containsText" id="{7F4A5320-705D-48EA-95F5-819EDE215C9F}">
            <xm:f>NOT(ISERROR(SEARCH("B",D5)))</xm:f>
            <xm:f>"B"</xm:f>
            <x14:dxf>
              <font>
                <color theme="0"/>
              </font>
              <fill>
                <patternFill>
                  <bgColor rgb="FF006000"/>
                </patternFill>
              </fill>
            </x14:dxf>
          </x14:cfRule>
          <x14:cfRule type="containsText" priority="7" stopIfTrue="1" operator="containsText" id="{00605A7B-80A8-4050-BCEE-500688393D6F}">
            <xm:f>NOT(ISERROR(SEARCH("A",D5)))</xm:f>
            <xm:f>"A"</xm:f>
            <x14:dxf>
              <fill>
                <patternFill>
                  <bgColor rgb="FF009A00"/>
                </patternFill>
              </fill>
            </x14:dxf>
          </x14:cfRule>
          <xm:sqref>D5:AA6 D8:AA9 D11:AA15 D17:AA19 D21:AA22 D24:AA28 D30:AA36 D38:AA39 D41:AA41 D43:AA44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V166"/>
  <sheetViews>
    <sheetView showGridLines="0" zoomScale="30" zoomScaleNormal="30" zoomScaleSheetLayoutView="20" zoomScalePageLayoutView="75" workbookViewId="0">
      <pane xSplit="3" ySplit="3" topLeftCell="D4" activePane="bottomRight" state="frozen"/>
      <selection pane="topRight" activeCell="D1" sqref="D1"/>
      <selection pane="bottomLeft" activeCell="A4" sqref="A4"/>
      <selection pane="bottomRight" activeCell="D4" sqref="D4"/>
    </sheetView>
  </sheetViews>
  <sheetFormatPr defaultRowHeight="54.75" customHeight="1" x14ac:dyDescent="0.2"/>
  <cols>
    <col min="1" max="1" width="89.28515625" customWidth="1"/>
    <col min="2" max="2" width="82.140625" customWidth="1"/>
    <col min="3" max="3" width="1" customWidth="1"/>
    <col min="4" max="5" width="22.42578125" customWidth="1"/>
    <col min="6" max="6" width="1" customWidth="1"/>
    <col min="7" max="10" width="22.42578125" customWidth="1"/>
    <col min="11" max="11" width="1" customWidth="1"/>
    <col min="12" max="22" width="22.42578125" customWidth="1"/>
  </cols>
  <sheetData>
    <row r="1" spans="1:22" ht="57" customHeight="1" x14ac:dyDescent="0.4">
      <c r="A1" s="130" t="s">
        <v>0</v>
      </c>
      <c r="B1" s="131"/>
      <c r="C1" s="16"/>
      <c r="D1" s="132" t="s">
        <v>28</v>
      </c>
      <c r="E1" s="133"/>
      <c r="F1" s="16"/>
      <c r="G1" s="134" t="s">
        <v>12</v>
      </c>
      <c r="H1" s="135"/>
      <c r="I1" s="135"/>
      <c r="J1" s="135"/>
      <c r="K1" s="50"/>
      <c r="L1" s="136" t="s">
        <v>31</v>
      </c>
      <c r="M1" s="136"/>
      <c r="N1" s="136"/>
      <c r="O1" s="136"/>
      <c r="P1" s="136"/>
      <c r="Q1" s="136"/>
      <c r="R1" s="136"/>
      <c r="S1" s="136"/>
      <c r="T1" s="136"/>
      <c r="U1" s="136"/>
      <c r="V1" s="137"/>
    </row>
    <row r="2" spans="1:22" ht="57" customHeight="1" x14ac:dyDescent="0.4">
      <c r="A2" s="138" t="s">
        <v>32</v>
      </c>
      <c r="B2" s="140" t="s">
        <v>11</v>
      </c>
      <c r="C2" s="17"/>
      <c r="D2" s="142" t="s">
        <v>29</v>
      </c>
      <c r="E2" s="144" t="s">
        <v>30</v>
      </c>
      <c r="F2" s="17"/>
      <c r="G2" s="146" t="s">
        <v>26</v>
      </c>
      <c r="H2" s="148" t="s">
        <v>9</v>
      </c>
      <c r="I2" s="148" t="s">
        <v>10</v>
      </c>
      <c r="J2" s="150" t="s">
        <v>23</v>
      </c>
      <c r="K2" s="12"/>
      <c r="L2" s="13" t="s">
        <v>13</v>
      </c>
      <c r="M2" s="14" t="s">
        <v>14</v>
      </c>
      <c r="N2" s="14" t="s">
        <v>15</v>
      </c>
      <c r="O2" s="14" t="s">
        <v>16</v>
      </c>
      <c r="P2" s="14" t="s">
        <v>17</v>
      </c>
      <c r="Q2" s="14" t="s">
        <v>18</v>
      </c>
      <c r="R2" s="14" t="s">
        <v>19</v>
      </c>
      <c r="S2" s="14" t="s">
        <v>20</v>
      </c>
      <c r="T2" s="14" t="s">
        <v>21</v>
      </c>
      <c r="U2" s="14" t="s">
        <v>22</v>
      </c>
      <c r="V2" s="152" t="s">
        <v>27</v>
      </c>
    </row>
    <row r="3" spans="1:22" ht="57" customHeight="1" thickBot="1" x14ac:dyDescent="0.4">
      <c r="A3" s="139"/>
      <c r="B3" s="141"/>
      <c r="C3" s="17"/>
      <c r="D3" s="143"/>
      <c r="E3" s="145"/>
      <c r="F3" s="17"/>
      <c r="G3" s="147"/>
      <c r="H3" s="149"/>
      <c r="I3" s="149"/>
      <c r="J3" s="151"/>
      <c r="K3" s="32"/>
      <c r="L3" s="33" t="s">
        <v>1</v>
      </c>
      <c r="M3" s="33" t="s">
        <v>2</v>
      </c>
      <c r="N3" s="33" t="s">
        <v>3</v>
      </c>
      <c r="O3" s="33" t="s">
        <v>4</v>
      </c>
      <c r="P3" s="33" t="s">
        <v>5</v>
      </c>
      <c r="Q3" s="33" t="s">
        <v>6</v>
      </c>
      <c r="R3" s="33" t="s">
        <v>7</v>
      </c>
      <c r="S3" s="33" t="s">
        <v>8</v>
      </c>
      <c r="T3" s="33" t="s">
        <v>25</v>
      </c>
      <c r="U3" s="33" t="s">
        <v>24</v>
      </c>
      <c r="V3" s="153"/>
    </row>
    <row r="4" spans="1:22" ht="57.75" customHeight="1" x14ac:dyDescent="0.2">
      <c r="A4" s="86" t="s">
        <v>88</v>
      </c>
      <c r="B4" s="87" t="s">
        <v>230</v>
      </c>
      <c r="C4" s="63" t="s">
        <v>230</v>
      </c>
      <c r="D4" s="64" t="s">
        <v>230</v>
      </c>
      <c r="E4" s="65" t="s">
        <v>230</v>
      </c>
      <c r="F4" s="65" t="s">
        <v>230</v>
      </c>
      <c r="G4" s="65" t="s">
        <v>230</v>
      </c>
      <c r="H4" s="65" t="s">
        <v>230</v>
      </c>
      <c r="I4" s="65" t="s">
        <v>230</v>
      </c>
      <c r="J4" s="65" t="s">
        <v>230</v>
      </c>
      <c r="K4" s="65" t="s">
        <v>230</v>
      </c>
      <c r="L4" s="65" t="s">
        <v>230</v>
      </c>
      <c r="M4" s="65" t="s">
        <v>230</v>
      </c>
      <c r="N4" s="65" t="s">
        <v>230</v>
      </c>
      <c r="O4" s="65" t="s">
        <v>230</v>
      </c>
      <c r="P4" s="65" t="s">
        <v>230</v>
      </c>
      <c r="Q4" s="65" t="s">
        <v>230</v>
      </c>
      <c r="R4" s="65" t="s">
        <v>230</v>
      </c>
      <c r="S4" s="65" t="s">
        <v>230</v>
      </c>
      <c r="T4" s="65" t="s">
        <v>230</v>
      </c>
      <c r="U4" s="65" t="s">
        <v>230</v>
      </c>
      <c r="V4" s="66" t="s">
        <v>230</v>
      </c>
    </row>
    <row r="5" spans="1:22" ht="56.25" customHeight="1" x14ac:dyDescent="0.3">
      <c r="A5" s="40" t="s">
        <v>89</v>
      </c>
      <c r="B5" s="41" t="s">
        <v>231</v>
      </c>
      <c r="C5" s="42" t="s">
        <v>379</v>
      </c>
      <c r="D5" s="43">
        <v>215</v>
      </c>
      <c r="E5" s="43">
        <v>214</v>
      </c>
      <c r="F5" s="44" t="s">
        <v>379</v>
      </c>
      <c r="G5" s="44" t="s">
        <v>506</v>
      </c>
      <c r="H5" s="44" t="s">
        <v>506</v>
      </c>
      <c r="I5" s="44" t="s">
        <v>507</v>
      </c>
      <c r="J5" s="44" t="s">
        <v>508</v>
      </c>
      <c r="K5" s="44" t="s">
        <v>379</v>
      </c>
      <c r="L5" s="44" t="s">
        <v>508</v>
      </c>
      <c r="M5" s="44" t="s">
        <v>498</v>
      </c>
      <c r="N5" s="44" t="s">
        <v>507</v>
      </c>
      <c r="O5" s="44" t="s">
        <v>507</v>
      </c>
      <c r="P5" s="44" t="s">
        <v>44</v>
      </c>
      <c r="Q5" s="44" t="s">
        <v>44</v>
      </c>
      <c r="R5" s="44" t="s">
        <v>44</v>
      </c>
      <c r="S5" s="44" t="s">
        <v>507</v>
      </c>
      <c r="T5" s="44" t="s">
        <v>507</v>
      </c>
      <c r="U5" s="44" t="s">
        <v>507</v>
      </c>
      <c r="V5" s="62" t="s">
        <v>508</v>
      </c>
    </row>
    <row r="6" spans="1:22" ht="56.25" customHeight="1" x14ac:dyDescent="0.3">
      <c r="A6" s="40" t="s">
        <v>90</v>
      </c>
      <c r="B6" s="41" t="s">
        <v>232</v>
      </c>
      <c r="C6" s="42" t="s">
        <v>379</v>
      </c>
      <c r="D6" s="43">
        <v>281</v>
      </c>
      <c r="E6" s="43">
        <v>285</v>
      </c>
      <c r="F6" s="44" t="s">
        <v>379</v>
      </c>
      <c r="G6" s="44" t="s">
        <v>45</v>
      </c>
      <c r="H6" s="44" t="s">
        <v>44</v>
      </c>
      <c r="I6" s="44" t="s">
        <v>508</v>
      </c>
      <c r="J6" s="44" t="s">
        <v>499</v>
      </c>
      <c r="K6" s="44" t="s">
        <v>379</v>
      </c>
      <c r="L6" s="44" t="s">
        <v>44</v>
      </c>
      <c r="M6" s="44" t="s">
        <v>46</v>
      </c>
      <c r="N6" s="44" t="s">
        <v>45</v>
      </c>
      <c r="O6" s="44" t="s">
        <v>45</v>
      </c>
      <c r="P6" s="44" t="s">
        <v>499</v>
      </c>
      <c r="Q6" s="44" t="s">
        <v>45</v>
      </c>
      <c r="R6" s="44" t="s">
        <v>46</v>
      </c>
      <c r="S6" s="44" t="s">
        <v>45</v>
      </c>
      <c r="T6" s="44" t="s">
        <v>45</v>
      </c>
      <c r="U6" s="44" t="s">
        <v>46</v>
      </c>
      <c r="V6" s="60" t="s">
        <v>45</v>
      </c>
    </row>
    <row r="7" spans="1:22" ht="56.25" customHeight="1" x14ac:dyDescent="0.3">
      <c r="A7" s="40" t="s">
        <v>91</v>
      </c>
      <c r="B7" s="41" t="s">
        <v>233</v>
      </c>
      <c r="C7" s="42" t="s">
        <v>379</v>
      </c>
      <c r="D7" s="43">
        <v>267</v>
      </c>
      <c r="E7" s="43">
        <v>294</v>
      </c>
      <c r="F7" s="44" t="s">
        <v>379</v>
      </c>
      <c r="G7" s="44" t="s">
        <v>507</v>
      </c>
      <c r="H7" s="44" t="s">
        <v>510</v>
      </c>
      <c r="I7" s="44" t="s">
        <v>44</v>
      </c>
      <c r="J7" s="44" t="s">
        <v>45</v>
      </c>
      <c r="K7" s="44" t="s">
        <v>379</v>
      </c>
      <c r="L7" s="44" t="s">
        <v>44</v>
      </c>
      <c r="M7" s="44" t="s">
        <v>45</v>
      </c>
      <c r="N7" s="44" t="s">
        <v>508</v>
      </c>
      <c r="O7" s="44" t="s">
        <v>45</v>
      </c>
      <c r="P7" s="44" t="s">
        <v>508</v>
      </c>
      <c r="Q7" s="44" t="s">
        <v>45</v>
      </c>
      <c r="R7" s="44" t="s">
        <v>507</v>
      </c>
      <c r="S7" s="44" t="s">
        <v>45</v>
      </c>
      <c r="T7" s="44" t="s">
        <v>47</v>
      </c>
      <c r="U7" s="44" t="s">
        <v>46</v>
      </c>
      <c r="V7" s="60" t="s">
        <v>45</v>
      </c>
    </row>
    <row r="8" spans="1:22" ht="56.25" customHeight="1" x14ac:dyDescent="0.3">
      <c r="A8" s="40" t="s">
        <v>92</v>
      </c>
      <c r="B8" s="41" t="s">
        <v>234</v>
      </c>
      <c r="C8" s="42" t="s">
        <v>379</v>
      </c>
      <c r="D8" s="43">
        <v>255</v>
      </c>
      <c r="E8" s="43">
        <v>260</v>
      </c>
      <c r="F8" s="44" t="s">
        <v>379</v>
      </c>
      <c r="G8" s="44" t="s">
        <v>44</v>
      </c>
      <c r="H8" s="44" t="s">
        <v>44</v>
      </c>
      <c r="I8" s="44" t="s">
        <v>45</v>
      </c>
      <c r="J8" s="44" t="s">
        <v>44</v>
      </c>
      <c r="K8" s="44" t="s">
        <v>379</v>
      </c>
      <c r="L8" s="44" t="s">
        <v>44</v>
      </c>
      <c r="M8" s="44" t="s">
        <v>506</v>
      </c>
      <c r="N8" s="44" t="s">
        <v>45</v>
      </c>
      <c r="O8" s="44" t="s">
        <v>45</v>
      </c>
      <c r="P8" s="44" t="s">
        <v>44</v>
      </c>
      <c r="Q8" s="44" t="s">
        <v>44</v>
      </c>
      <c r="R8" s="44" t="s">
        <v>44</v>
      </c>
      <c r="S8" s="44" t="s">
        <v>45</v>
      </c>
      <c r="T8" s="44" t="s">
        <v>508</v>
      </c>
      <c r="U8" s="44" t="s">
        <v>499</v>
      </c>
      <c r="V8" s="60" t="s">
        <v>44</v>
      </c>
    </row>
    <row r="9" spans="1:22" ht="56.25" customHeight="1" x14ac:dyDescent="0.3">
      <c r="A9" s="40" t="s">
        <v>92</v>
      </c>
      <c r="B9" s="41" t="s">
        <v>235</v>
      </c>
      <c r="C9" s="42" t="s">
        <v>379</v>
      </c>
      <c r="D9" s="43">
        <v>224</v>
      </c>
      <c r="E9" s="43">
        <v>221</v>
      </c>
      <c r="F9" s="44" t="s">
        <v>379</v>
      </c>
      <c r="G9" s="44" t="s">
        <v>507</v>
      </c>
      <c r="H9" s="44" t="s">
        <v>510</v>
      </c>
      <c r="I9" s="44" t="s">
        <v>45</v>
      </c>
      <c r="J9" s="44" t="s">
        <v>508</v>
      </c>
      <c r="K9" s="44" t="s">
        <v>379</v>
      </c>
      <c r="L9" s="44" t="s">
        <v>44</v>
      </c>
      <c r="M9" s="44" t="s">
        <v>506</v>
      </c>
      <c r="N9" s="44" t="s">
        <v>45</v>
      </c>
      <c r="O9" s="44" t="s">
        <v>44</v>
      </c>
      <c r="P9" s="44" t="s">
        <v>44</v>
      </c>
      <c r="Q9" s="44" t="s">
        <v>44</v>
      </c>
      <c r="R9" s="44" t="s">
        <v>46</v>
      </c>
      <c r="S9" s="44" t="s">
        <v>498</v>
      </c>
      <c r="T9" s="44" t="s">
        <v>44</v>
      </c>
      <c r="U9" s="44" t="s">
        <v>507</v>
      </c>
      <c r="V9" s="60" t="s">
        <v>508</v>
      </c>
    </row>
    <row r="10" spans="1:22" ht="56.25" customHeight="1" x14ac:dyDescent="0.3">
      <c r="A10" s="40" t="s">
        <v>93</v>
      </c>
      <c r="B10" s="41" t="s">
        <v>236</v>
      </c>
      <c r="C10" s="42" t="s">
        <v>379</v>
      </c>
      <c r="D10" s="43">
        <v>371</v>
      </c>
      <c r="E10" s="43">
        <v>364</v>
      </c>
      <c r="F10" s="44" t="s">
        <v>379</v>
      </c>
      <c r="G10" s="44" t="s">
        <v>44</v>
      </c>
      <c r="H10" s="44" t="s">
        <v>44</v>
      </c>
      <c r="I10" s="44" t="s">
        <v>44</v>
      </c>
      <c r="J10" s="44" t="s">
        <v>44</v>
      </c>
      <c r="K10" s="44" t="s">
        <v>379</v>
      </c>
      <c r="L10" s="44" t="s">
        <v>44</v>
      </c>
      <c r="M10" s="44" t="s">
        <v>45</v>
      </c>
      <c r="N10" s="44" t="s">
        <v>44</v>
      </c>
      <c r="O10" s="44" t="s">
        <v>44</v>
      </c>
      <c r="P10" s="44" t="s">
        <v>44</v>
      </c>
      <c r="Q10" s="44" t="s">
        <v>45</v>
      </c>
      <c r="R10" s="44" t="s">
        <v>45</v>
      </c>
      <c r="S10" s="44" t="s">
        <v>45</v>
      </c>
      <c r="T10" s="44" t="s">
        <v>44</v>
      </c>
      <c r="U10" s="44" t="s">
        <v>506</v>
      </c>
      <c r="V10" s="60" t="s">
        <v>44</v>
      </c>
    </row>
    <row r="11" spans="1:22" ht="56.25" customHeight="1" x14ac:dyDescent="0.3">
      <c r="A11" s="40" t="s">
        <v>94</v>
      </c>
      <c r="B11" s="41" t="s">
        <v>237</v>
      </c>
      <c r="C11" s="42" t="s">
        <v>379</v>
      </c>
      <c r="D11" s="43">
        <v>426</v>
      </c>
      <c r="E11" s="43">
        <v>429</v>
      </c>
      <c r="F11" s="44" t="s">
        <v>379</v>
      </c>
      <c r="G11" s="44" t="s">
        <v>44</v>
      </c>
      <c r="H11" s="44" t="s">
        <v>44</v>
      </c>
      <c r="I11" s="44" t="s">
        <v>499</v>
      </c>
      <c r="J11" s="44" t="s">
        <v>44</v>
      </c>
      <c r="K11" s="44" t="s">
        <v>379</v>
      </c>
      <c r="L11" s="44" t="s">
        <v>44</v>
      </c>
      <c r="M11" s="44" t="s">
        <v>46</v>
      </c>
      <c r="N11" s="44" t="s">
        <v>45</v>
      </c>
      <c r="O11" s="44" t="s">
        <v>45</v>
      </c>
      <c r="P11" s="44" t="s">
        <v>44</v>
      </c>
      <c r="Q11" s="44" t="s">
        <v>44</v>
      </c>
      <c r="R11" s="44" t="s">
        <v>44</v>
      </c>
      <c r="S11" s="44" t="s">
        <v>45</v>
      </c>
      <c r="T11" s="44" t="s">
        <v>44</v>
      </c>
      <c r="U11" s="44" t="s">
        <v>499</v>
      </c>
      <c r="V11" s="60" t="s">
        <v>44</v>
      </c>
    </row>
    <row r="12" spans="1:22" ht="56.25" customHeight="1" thickBot="1" x14ac:dyDescent="0.35">
      <c r="A12" s="53" t="s">
        <v>95</v>
      </c>
      <c r="B12" s="54" t="s">
        <v>238</v>
      </c>
      <c r="C12" s="55" t="s">
        <v>379</v>
      </c>
      <c r="D12" s="56">
        <v>413</v>
      </c>
      <c r="E12" s="56">
        <v>413</v>
      </c>
      <c r="F12" s="57" t="s">
        <v>379</v>
      </c>
      <c r="G12" s="57" t="s">
        <v>44</v>
      </c>
      <c r="H12" s="57" t="s">
        <v>44</v>
      </c>
      <c r="I12" s="57" t="s">
        <v>44</v>
      </c>
      <c r="J12" s="57" t="s">
        <v>44</v>
      </c>
      <c r="K12" s="57" t="s">
        <v>379</v>
      </c>
      <c r="L12" s="57" t="s">
        <v>44</v>
      </c>
      <c r="M12" s="57" t="s">
        <v>506</v>
      </c>
      <c r="N12" s="57" t="s">
        <v>45</v>
      </c>
      <c r="O12" s="57" t="s">
        <v>45</v>
      </c>
      <c r="P12" s="57" t="s">
        <v>44</v>
      </c>
      <c r="Q12" s="57" t="s">
        <v>44</v>
      </c>
      <c r="R12" s="57" t="s">
        <v>44</v>
      </c>
      <c r="S12" s="57" t="s">
        <v>45</v>
      </c>
      <c r="T12" s="57" t="s">
        <v>44</v>
      </c>
      <c r="U12" s="57" t="s">
        <v>45</v>
      </c>
      <c r="V12" s="61" t="s">
        <v>44</v>
      </c>
    </row>
    <row r="13" spans="1:22" ht="57.75" customHeight="1" x14ac:dyDescent="0.2">
      <c r="A13" s="86" t="s">
        <v>96</v>
      </c>
      <c r="B13" s="87" t="s">
        <v>230</v>
      </c>
      <c r="C13" s="63" t="s">
        <v>230</v>
      </c>
      <c r="D13" s="64" t="s">
        <v>230</v>
      </c>
      <c r="E13" s="65" t="s">
        <v>230</v>
      </c>
      <c r="F13" s="65" t="s">
        <v>230</v>
      </c>
      <c r="G13" s="65" t="s">
        <v>230</v>
      </c>
      <c r="H13" s="65" t="s">
        <v>230</v>
      </c>
      <c r="I13" s="65" t="s">
        <v>230</v>
      </c>
      <c r="J13" s="65" t="s">
        <v>230</v>
      </c>
      <c r="K13" s="65" t="s">
        <v>230</v>
      </c>
      <c r="L13" s="65" t="s">
        <v>230</v>
      </c>
      <c r="M13" s="65" t="s">
        <v>230</v>
      </c>
      <c r="N13" s="65" t="s">
        <v>230</v>
      </c>
      <c r="O13" s="65" t="s">
        <v>230</v>
      </c>
      <c r="P13" s="65" t="s">
        <v>230</v>
      </c>
      <c r="Q13" s="65" t="s">
        <v>230</v>
      </c>
      <c r="R13" s="65" t="s">
        <v>230</v>
      </c>
      <c r="S13" s="65" t="s">
        <v>230</v>
      </c>
      <c r="T13" s="65" t="s">
        <v>230</v>
      </c>
      <c r="U13" s="65" t="s">
        <v>230</v>
      </c>
      <c r="V13" s="66" t="s">
        <v>230</v>
      </c>
    </row>
    <row r="14" spans="1:22" ht="56.25" customHeight="1" x14ac:dyDescent="0.3">
      <c r="A14" s="40" t="s">
        <v>97</v>
      </c>
      <c r="B14" s="41" t="s">
        <v>239</v>
      </c>
      <c r="C14" s="42" t="s">
        <v>379</v>
      </c>
      <c r="D14" s="43">
        <v>261</v>
      </c>
      <c r="E14" s="43">
        <v>245</v>
      </c>
      <c r="F14" s="44" t="s">
        <v>379</v>
      </c>
      <c r="G14" s="44" t="s">
        <v>498</v>
      </c>
      <c r="H14" s="44" t="s">
        <v>499</v>
      </c>
      <c r="I14" s="44" t="s">
        <v>501</v>
      </c>
      <c r="J14" s="44" t="s">
        <v>501</v>
      </c>
      <c r="K14" s="44" t="s">
        <v>379</v>
      </c>
      <c r="L14" s="44" t="s">
        <v>46</v>
      </c>
      <c r="M14" s="44" t="s">
        <v>46</v>
      </c>
      <c r="N14" s="44" t="s">
        <v>501</v>
      </c>
      <c r="O14" s="44" t="s">
        <v>45</v>
      </c>
      <c r="P14" s="44" t="s">
        <v>45</v>
      </c>
      <c r="Q14" s="44" t="s">
        <v>45</v>
      </c>
      <c r="R14" s="44" t="s">
        <v>504</v>
      </c>
      <c r="S14" s="44" t="s">
        <v>501</v>
      </c>
      <c r="T14" s="44" t="s">
        <v>498</v>
      </c>
      <c r="U14" s="44" t="s">
        <v>507</v>
      </c>
      <c r="V14" s="60" t="s">
        <v>46</v>
      </c>
    </row>
    <row r="15" spans="1:22" ht="56.25" customHeight="1" x14ac:dyDescent="0.3">
      <c r="A15" s="40" t="s">
        <v>98</v>
      </c>
      <c r="B15" s="41" t="s">
        <v>240</v>
      </c>
      <c r="C15" s="42" t="s">
        <v>379</v>
      </c>
      <c r="D15" s="43">
        <v>304</v>
      </c>
      <c r="E15" s="43">
        <v>299</v>
      </c>
      <c r="F15" s="44" t="s">
        <v>379</v>
      </c>
      <c r="G15" s="44" t="s">
        <v>44</v>
      </c>
      <c r="H15" s="44" t="s">
        <v>44</v>
      </c>
      <c r="I15" s="44" t="s">
        <v>44</v>
      </c>
      <c r="J15" s="44" t="s">
        <v>44</v>
      </c>
      <c r="K15" s="44" t="s">
        <v>379</v>
      </c>
      <c r="L15" s="44" t="s">
        <v>499</v>
      </c>
      <c r="M15" s="44" t="s">
        <v>498</v>
      </c>
      <c r="N15" s="44" t="s">
        <v>46</v>
      </c>
      <c r="O15" s="44" t="s">
        <v>44</v>
      </c>
      <c r="P15" s="44" t="s">
        <v>44</v>
      </c>
      <c r="Q15" s="44" t="s">
        <v>44</v>
      </c>
      <c r="R15" s="44" t="s">
        <v>44</v>
      </c>
      <c r="S15" s="44" t="s">
        <v>45</v>
      </c>
      <c r="T15" s="44" t="s">
        <v>499</v>
      </c>
      <c r="U15" s="44" t="s">
        <v>45</v>
      </c>
      <c r="V15" s="60" t="s">
        <v>44</v>
      </c>
    </row>
    <row r="16" spans="1:22" ht="56.25" customHeight="1" x14ac:dyDescent="0.3">
      <c r="A16" s="40" t="s">
        <v>99</v>
      </c>
      <c r="B16" s="41" t="s">
        <v>241</v>
      </c>
      <c r="C16" s="42" t="s">
        <v>379</v>
      </c>
      <c r="D16" s="43">
        <v>364</v>
      </c>
      <c r="E16" s="43">
        <v>396</v>
      </c>
      <c r="F16" s="44" t="s">
        <v>379</v>
      </c>
      <c r="G16" s="44" t="s">
        <v>498</v>
      </c>
      <c r="H16" s="44" t="s">
        <v>44</v>
      </c>
      <c r="I16" s="44" t="s">
        <v>45</v>
      </c>
      <c r="J16" s="44" t="s">
        <v>46</v>
      </c>
      <c r="K16" s="44" t="s">
        <v>379</v>
      </c>
      <c r="L16" s="44" t="s">
        <v>47</v>
      </c>
      <c r="M16" s="44" t="s">
        <v>45</v>
      </c>
      <c r="N16" s="44" t="s">
        <v>46</v>
      </c>
      <c r="O16" s="44" t="s">
        <v>46</v>
      </c>
      <c r="P16" s="44" t="s">
        <v>44</v>
      </c>
      <c r="Q16" s="44" t="s">
        <v>45</v>
      </c>
      <c r="R16" s="44" t="s">
        <v>48</v>
      </c>
      <c r="S16" s="44" t="s">
        <v>46</v>
      </c>
      <c r="T16" s="44" t="s">
        <v>45</v>
      </c>
      <c r="U16" s="44" t="s">
        <v>503</v>
      </c>
      <c r="V16" s="60" t="s">
        <v>46</v>
      </c>
    </row>
    <row r="17" spans="1:22" ht="56.25" customHeight="1" x14ac:dyDescent="0.3">
      <c r="A17" s="40" t="s">
        <v>100</v>
      </c>
      <c r="B17" s="41" t="s">
        <v>242</v>
      </c>
      <c r="C17" s="42" t="s">
        <v>379</v>
      </c>
      <c r="D17" s="43">
        <v>159</v>
      </c>
      <c r="E17" s="43">
        <v>168</v>
      </c>
      <c r="F17" s="44" t="s">
        <v>379</v>
      </c>
      <c r="G17" s="44" t="s">
        <v>499</v>
      </c>
      <c r="H17" s="44" t="s">
        <v>44</v>
      </c>
      <c r="I17" s="44" t="s">
        <v>44</v>
      </c>
      <c r="J17" s="44" t="s">
        <v>499</v>
      </c>
      <c r="K17" s="44" t="s">
        <v>379</v>
      </c>
      <c r="L17" s="44" t="s">
        <v>46</v>
      </c>
      <c r="M17" s="44" t="s">
        <v>507</v>
      </c>
      <c r="N17" s="44" t="s">
        <v>501</v>
      </c>
      <c r="O17" s="44" t="s">
        <v>508</v>
      </c>
      <c r="P17" s="44" t="s">
        <v>44</v>
      </c>
      <c r="Q17" s="44" t="s">
        <v>44</v>
      </c>
      <c r="R17" s="44" t="s">
        <v>498</v>
      </c>
      <c r="S17" s="44" t="s">
        <v>501</v>
      </c>
      <c r="T17" s="44" t="s">
        <v>44</v>
      </c>
      <c r="U17" s="44" t="s">
        <v>44</v>
      </c>
      <c r="V17" s="60" t="s">
        <v>499</v>
      </c>
    </row>
    <row r="18" spans="1:22" ht="56.25" customHeight="1" x14ac:dyDescent="0.3">
      <c r="A18" s="40" t="s">
        <v>101</v>
      </c>
      <c r="B18" s="41" t="s">
        <v>243</v>
      </c>
      <c r="C18" s="42" t="s">
        <v>379</v>
      </c>
      <c r="D18" s="43">
        <v>192</v>
      </c>
      <c r="E18" s="43">
        <v>204</v>
      </c>
      <c r="F18" s="44" t="s">
        <v>379</v>
      </c>
      <c r="G18" s="44" t="s">
        <v>507</v>
      </c>
      <c r="H18" s="44" t="s">
        <v>44</v>
      </c>
      <c r="I18" s="44" t="s">
        <v>507</v>
      </c>
      <c r="J18" s="44" t="s">
        <v>45</v>
      </c>
      <c r="K18" s="44" t="s">
        <v>379</v>
      </c>
      <c r="L18" s="44" t="s">
        <v>499</v>
      </c>
      <c r="M18" s="44" t="s">
        <v>506</v>
      </c>
      <c r="N18" s="44" t="s">
        <v>44</v>
      </c>
      <c r="O18" s="44" t="s">
        <v>507</v>
      </c>
      <c r="P18" s="44" t="s">
        <v>45</v>
      </c>
      <c r="Q18" s="44" t="s">
        <v>45</v>
      </c>
      <c r="R18" s="44" t="s">
        <v>501</v>
      </c>
      <c r="S18" s="44" t="s">
        <v>507</v>
      </c>
      <c r="T18" s="44" t="s">
        <v>45</v>
      </c>
      <c r="U18" s="44" t="s">
        <v>46</v>
      </c>
      <c r="V18" s="60" t="s">
        <v>45</v>
      </c>
    </row>
    <row r="19" spans="1:22" ht="56.25" customHeight="1" x14ac:dyDescent="0.3">
      <c r="A19" s="40" t="s">
        <v>101</v>
      </c>
      <c r="B19" s="41" t="s">
        <v>244</v>
      </c>
      <c r="C19" s="42" t="s">
        <v>379</v>
      </c>
      <c r="D19" s="43">
        <v>173</v>
      </c>
      <c r="E19" s="43">
        <v>179</v>
      </c>
      <c r="F19" s="44" t="s">
        <v>379</v>
      </c>
      <c r="G19" s="44" t="s">
        <v>508</v>
      </c>
      <c r="H19" s="44" t="s">
        <v>44</v>
      </c>
      <c r="I19" s="44" t="s">
        <v>499</v>
      </c>
      <c r="J19" s="44" t="s">
        <v>508</v>
      </c>
      <c r="K19" s="44" t="s">
        <v>379</v>
      </c>
      <c r="L19" s="44" t="s">
        <v>44</v>
      </c>
      <c r="M19" s="44" t="s">
        <v>45</v>
      </c>
      <c r="N19" s="44" t="s">
        <v>44</v>
      </c>
      <c r="O19" s="44" t="s">
        <v>44</v>
      </c>
      <c r="P19" s="44" t="s">
        <v>507</v>
      </c>
      <c r="Q19" s="44" t="s">
        <v>45</v>
      </c>
      <c r="R19" s="44" t="s">
        <v>512</v>
      </c>
      <c r="S19" s="44" t="s">
        <v>507</v>
      </c>
      <c r="T19" s="44" t="s">
        <v>507</v>
      </c>
      <c r="U19" s="44" t="s">
        <v>44</v>
      </c>
      <c r="V19" s="60" t="s">
        <v>508</v>
      </c>
    </row>
    <row r="20" spans="1:22" ht="56.25" customHeight="1" thickBot="1" x14ac:dyDescent="0.35">
      <c r="A20" s="53" t="s">
        <v>102</v>
      </c>
      <c r="B20" s="54" t="s">
        <v>245</v>
      </c>
      <c r="C20" s="55" t="s">
        <v>379</v>
      </c>
      <c r="D20" s="56">
        <v>365</v>
      </c>
      <c r="E20" s="56">
        <v>384</v>
      </c>
      <c r="F20" s="57" t="s">
        <v>379</v>
      </c>
      <c r="G20" s="57" t="s">
        <v>501</v>
      </c>
      <c r="H20" s="57" t="s">
        <v>44</v>
      </c>
      <c r="I20" s="57" t="s">
        <v>499</v>
      </c>
      <c r="J20" s="57" t="s">
        <v>45</v>
      </c>
      <c r="K20" s="57" t="s">
        <v>379</v>
      </c>
      <c r="L20" s="57" t="s">
        <v>507</v>
      </c>
      <c r="M20" s="57" t="s">
        <v>506</v>
      </c>
      <c r="N20" s="57" t="s">
        <v>507</v>
      </c>
      <c r="O20" s="57" t="s">
        <v>45</v>
      </c>
      <c r="P20" s="57" t="s">
        <v>501</v>
      </c>
      <c r="Q20" s="57" t="s">
        <v>501</v>
      </c>
      <c r="R20" s="57" t="s">
        <v>47</v>
      </c>
      <c r="S20" s="57" t="s">
        <v>45</v>
      </c>
      <c r="T20" s="57" t="s">
        <v>44</v>
      </c>
      <c r="U20" s="57" t="s">
        <v>45</v>
      </c>
      <c r="V20" s="61" t="s">
        <v>45</v>
      </c>
    </row>
    <row r="21" spans="1:22" ht="57.75" customHeight="1" x14ac:dyDescent="0.2">
      <c r="A21" s="86" t="s">
        <v>103</v>
      </c>
      <c r="B21" s="87" t="s">
        <v>230</v>
      </c>
      <c r="C21" s="63" t="s">
        <v>230</v>
      </c>
      <c r="D21" s="64" t="s">
        <v>230</v>
      </c>
      <c r="E21" s="65" t="s">
        <v>230</v>
      </c>
      <c r="F21" s="65" t="s">
        <v>230</v>
      </c>
      <c r="G21" s="65" t="s">
        <v>230</v>
      </c>
      <c r="H21" s="65" t="s">
        <v>230</v>
      </c>
      <c r="I21" s="65" t="s">
        <v>230</v>
      </c>
      <c r="J21" s="65" t="s">
        <v>230</v>
      </c>
      <c r="K21" s="65" t="s">
        <v>230</v>
      </c>
      <c r="L21" s="65" t="s">
        <v>230</v>
      </c>
      <c r="M21" s="65" t="s">
        <v>230</v>
      </c>
      <c r="N21" s="65" t="s">
        <v>230</v>
      </c>
      <c r="O21" s="65" t="s">
        <v>230</v>
      </c>
      <c r="P21" s="65" t="s">
        <v>230</v>
      </c>
      <c r="Q21" s="65" t="s">
        <v>230</v>
      </c>
      <c r="R21" s="65" t="s">
        <v>230</v>
      </c>
      <c r="S21" s="65" t="s">
        <v>230</v>
      </c>
      <c r="T21" s="65" t="s">
        <v>230</v>
      </c>
      <c r="U21" s="65" t="s">
        <v>230</v>
      </c>
      <c r="V21" s="66" t="s">
        <v>230</v>
      </c>
    </row>
    <row r="22" spans="1:22" ht="56.25" customHeight="1" x14ac:dyDescent="0.3">
      <c r="A22" s="40" t="s">
        <v>104</v>
      </c>
      <c r="B22" s="41" t="s">
        <v>246</v>
      </c>
      <c r="C22" s="42" t="s">
        <v>379</v>
      </c>
      <c r="D22" s="43">
        <v>208</v>
      </c>
      <c r="E22" s="43">
        <v>218</v>
      </c>
      <c r="F22" s="44" t="s">
        <v>379</v>
      </c>
      <c r="G22" s="44" t="s">
        <v>44</v>
      </c>
      <c r="H22" s="44" t="s">
        <v>44</v>
      </c>
      <c r="I22" s="44" t="s">
        <v>44</v>
      </c>
      <c r="J22" s="44" t="s">
        <v>44</v>
      </c>
      <c r="K22" s="44" t="s">
        <v>379</v>
      </c>
      <c r="L22" s="44" t="s">
        <v>44</v>
      </c>
      <c r="M22" s="44" t="s">
        <v>46</v>
      </c>
      <c r="N22" s="44" t="s">
        <v>499</v>
      </c>
      <c r="O22" s="44" t="s">
        <v>45</v>
      </c>
      <c r="P22" s="44" t="s">
        <v>44</v>
      </c>
      <c r="Q22" s="44" t="s">
        <v>44</v>
      </c>
      <c r="R22" s="44" t="s">
        <v>45</v>
      </c>
      <c r="S22" s="44" t="s">
        <v>499</v>
      </c>
      <c r="T22" s="44" t="s">
        <v>499</v>
      </c>
      <c r="U22" s="44" t="s">
        <v>44</v>
      </c>
      <c r="V22" s="60" t="s">
        <v>44</v>
      </c>
    </row>
    <row r="23" spans="1:22" ht="56.25" customHeight="1" x14ac:dyDescent="0.3">
      <c r="A23" s="40" t="s">
        <v>105</v>
      </c>
      <c r="B23" s="41" t="s">
        <v>247</v>
      </c>
      <c r="C23" s="42" t="s">
        <v>379</v>
      </c>
      <c r="D23" s="43">
        <v>179</v>
      </c>
      <c r="E23" s="43">
        <v>189</v>
      </c>
      <c r="F23" s="44" t="s">
        <v>379</v>
      </c>
      <c r="G23" s="44" t="s">
        <v>47</v>
      </c>
      <c r="H23" s="44" t="s">
        <v>44</v>
      </c>
      <c r="I23" s="44" t="s">
        <v>501</v>
      </c>
      <c r="J23" s="44" t="s">
        <v>47</v>
      </c>
      <c r="K23" s="44" t="s">
        <v>379</v>
      </c>
      <c r="L23" s="44" t="s">
        <v>46</v>
      </c>
      <c r="M23" s="44" t="s">
        <v>48</v>
      </c>
      <c r="N23" s="44" t="s">
        <v>46</v>
      </c>
      <c r="O23" s="44" t="s">
        <v>506</v>
      </c>
      <c r="P23" s="44" t="s">
        <v>46</v>
      </c>
      <c r="Q23" s="44" t="s">
        <v>44</v>
      </c>
      <c r="R23" s="44" t="s">
        <v>48</v>
      </c>
      <c r="S23" s="44" t="s">
        <v>511</v>
      </c>
      <c r="T23" s="44" t="s">
        <v>499</v>
      </c>
      <c r="U23" s="44" t="s">
        <v>46</v>
      </c>
      <c r="V23" s="60" t="s">
        <v>47</v>
      </c>
    </row>
    <row r="24" spans="1:22" ht="56.25" customHeight="1" x14ac:dyDescent="0.3">
      <c r="A24" s="40" t="s">
        <v>106</v>
      </c>
      <c r="B24" s="41" t="s">
        <v>248</v>
      </c>
      <c r="C24" s="42" t="s">
        <v>379</v>
      </c>
      <c r="D24" s="43">
        <v>197</v>
      </c>
      <c r="E24" s="43">
        <v>192</v>
      </c>
      <c r="F24" s="44" t="s">
        <v>379</v>
      </c>
      <c r="G24" s="44" t="s">
        <v>44</v>
      </c>
      <c r="H24" s="44" t="s">
        <v>44</v>
      </c>
      <c r="I24" s="44" t="s">
        <v>44</v>
      </c>
      <c r="J24" s="44" t="s">
        <v>44</v>
      </c>
      <c r="K24" s="44" t="s">
        <v>379</v>
      </c>
      <c r="L24" s="44" t="s">
        <v>44</v>
      </c>
      <c r="M24" s="44" t="s">
        <v>46</v>
      </c>
      <c r="N24" s="44" t="s">
        <v>499</v>
      </c>
      <c r="O24" s="44" t="s">
        <v>45</v>
      </c>
      <c r="P24" s="44" t="s">
        <v>44</v>
      </c>
      <c r="Q24" s="44" t="s">
        <v>44</v>
      </c>
      <c r="R24" s="44" t="s">
        <v>46</v>
      </c>
      <c r="S24" s="44" t="s">
        <v>45</v>
      </c>
      <c r="T24" s="44" t="s">
        <v>45</v>
      </c>
      <c r="U24" s="44" t="s">
        <v>44</v>
      </c>
      <c r="V24" s="60" t="s">
        <v>44</v>
      </c>
    </row>
    <row r="25" spans="1:22" ht="56.25" customHeight="1" x14ac:dyDescent="0.3">
      <c r="A25" s="40" t="s">
        <v>107</v>
      </c>
      <c r="B25" s="41" t="s">
        <v>249</v>
      </c>
      <c r="C25" s="42" t="s">
        <v>379</v>
      </c>
      <c r="D25" s="43">
        <v>249</v>
      </c>
      <c r="E25" s="43">
        <v>256</v>
      </c>
      <c r="F25" s="44" t="s">
        <v>379</v>
      </c>
      <c r="G25" s="44" t="s">
        <v>508</v>
      </c>
      <c r="H25" s="44" t="s">
        <v>44</v>
      </c>
      <c r="I25" s="44" t="s">
        <v>44</v>
      </c>
      <c r="J25" s="44" t="s">
        <v>508</v>
      </c>
      <c r="K25" s="44" t="s">
        <v>379</v>
      </c>
      <c r="L25" s="44" t="s">
        <v>508</v>
      </c>
      <c r="M25" s="44" t="s">
        <v>507</v>
      </c>
      <c r="N25" s="44" t="s">
        <v>46</v>
      </c>
      <c r="O25" s="44" t="s">
        <v>45</v>
      </c>
      <c r="P25" s="44" t="s">
        <v>44</v>
      </c>
      <c r="Q25" s="44" t="s">
        <v>44</v>
      </c>
      <c r="R25" s="44" t="s">
        <v>46</v>
      </c>
      <c r="S25" s="44" t="s">
        <v>45</v>
      </c>
      <c r="T25" s="44" t="s">
        <v>45</v>
      </c>
      <c r="U25" s="44" t="s">
        <v>508</v>
      </c>
      <c r="V25" s="60" t="s">
        <v>508</v>
      </c>
    </row>
    <row r="26" spans="1:22" ht="56.25" customHeight="1" x14ac:dyDescent="0.3">
      <c r="A26" s="40" t="s">
        <v>108</v>
      </c>
      <c r="B26" s="41" t="s">
        <v>250</v>
      </c>
      <c r="C26" s="42" t="s">
        <v>379</v>
      </c>
      <c r="D26" s="43">
        <v>178</v>
      </c>
      <c r="E26" s="43">
        <v>177</v>
      </c>
      <c r="F26" s="44" t="s">
        <v>379</v>
      </c>
      <c r="G26" s="44" t="s">
        <v>499</v>
      </c>
      <c r="H26" s="44" t="s">
        <v>44</v>
      </c>
      <c r="I26" s="44" t="s">
        <v>44</v>
      </c>
      <c r="J26" s="44" t="s">
        <v>499</v>
      </c>
      <c r="K26" s="44" t="s">
        <v>379</v>
      </c>
      <c r="L26" s="44" t="s">
        <v>46</v>
      </c>
      <c r="M26" s="44" t="s">
        <v>45</v>
      </c>
      <c r="N26" s="44" t="s">
        <v>45</v>
      </c>
      <c r="O26" s="44" t="s">
        <v>46</v>
      </c>
      <c r="P26" s="44" t="s">
        <v>44</v>
      </c>
      <c r="Q26" s="44" t="s">
        <v>44</v>
      </c>
      <c r="R26" s="44" t="s">
        <v>46</v>
      </c>
      <c r="S26" s="44" t="s">
        <v>45</v>
      </c>
      <c r="T26" s="44" t="s">
        <v>499</v>
      </c>
      <c r="U26" s="44" t="s">
        <v>44</v>
      </c>
      <c r="V26" s="60" t="s">
        <v>499</v>
      </c>
    </row>
    <row r="27" spans="1:22" ht="56.25" customHeight="1" x14ac:dyDescent="0.3">
      <c r="A27" s="40" t="s">
        <v>109</v>
      </c>
      <c r="B27" s="41" t="s">
        <v>251</v>
      </c>
      <c r="C27" s="42" t="s">
        <v>379</v>
      </c>
      <c r="D27" s="43">
        <v>127</v>
      </c>
      <c r="E27" s="43">
        <v>131</v>
      </c>
      <c r="F27" s="44" t="s">
        <v>379</v>
      </c>
      <c r="G27" s="44" t="s">
        <v>46</v>
      </c>
      <c r="H27" s="44" t="s">
        <v>44</v>
      </c>
      <c r="I27" s="44" t="s">
        <v>508</v>
      </c>
      <c r="J27" s="44" t="s">
        <v>46</v>
      </c>
      <c r="K27" s="44" t="s">
        <v>379</v>
      </c>
      <c r="L27" s="44" t="s">
        <v>46</v>
      </c>
      <c r="M27" s="44" t="s">
        <v>46</v>
      </c>
      <c r="N27" s="44" t="s">
        <v>506</v>
      </c>
      <c r="O27" s="44" t="s">
        <v>501</v>
      </c>
      <c r="P27" s="44" t="s">
        <v>499</v>
      </c>
      <c r="Q27" s="44" t="s">
        <v>45</v>
      </c>
      <c r="R27" s="44" t="s">
        <v>498</v>
      </c>
      <c r="S27" s="44" t="s">
        <v>47</v>
      </c>
      <c r="T27" s="44" t="s">
        <v>46</v>
      </c>
      <c r="U27" s="44" t="s">
        <v>45</v>
      </c>
      <c r="V27" s="60" t="s">
        <v>46</v>
      </c>
    </row>
    <row r="28" spans="1:22" ht="56.25" customHeight="1" x14ac:dyDescent="0.3">
      <c r="A28" s="40" t="s">
        <v>110</v>
      </c>
      <c r="B28" s="41" t="s">
        <v>252</v>
      </c>
      <c r="C28" s="42" t="s">
        <v>379</v>
      </c>
      <c r="D28" s="43">
        <v>255</v>
      </c>
      <c r="E28" s="43">
        <v>260</v>
      </c>
      <c r="F28" s="44" t="s">
        <v>379</v>
      </c>
      <c r="G28" s="44" t="s">
        <v>498</v>
      </c>
      <c r="H28" s="44" t="s">
        <v>44</v>
      </c>
      <c r="I28" s="44" t="s">
        <v>499</v>
      </c>
      <c r="J28" s="44" t="s">
        <v>46</v>
      </c>
      <c r="K28" s="44" t="s">
        <v>379</v>
      </c>
      <c r="L28" s="44" t="s">
        <v>45</v>
      </c>
      <c r="M28" s="44" t="s">
        <v>47</v>
      </c>
      <c r="N28" s="44" t="s">
        <v>45</v>
      </c>
      <c r="O28" s="44" t="s">
        <v>45</v>
      </c>
      <c r="P28" s="44" t="s">
        <v>44</v>
      </c>
      <c r="Q28" s="44" t="s">
        <v>45</v>
      </c>
      <c r="R28" s="44" t="s">
        <v>48</v>
      </c>
      <c r="S28" s="44" t="s">
        <v>502</v>
      </c>
      <c r="T28" s="44" t="s">
        <v>45</v>
      </c>
      <c r="U28" s="44" t="s">
        <v>47</v>
      </c>
      <c r="V28" s="60" t="s">
        <v>46</v>
      </c>
    </row>
    <row r="29" spans="1:22" ht="56.25" customHeight="1" x14ac:dyDescent="0.3">
      <c r="A29" s="40" t="s">
        <v>111</v>
      </c>
      <c r="B29" s="41" t="s">
        <v>253</v>
      </c>
      <c r="C29" s="42" t="s">
        <v>379</v>
      </c>
      <c r="D29" s="43">
        <v>172</v>
      </c>
      <c r="E29" s="43">
        <v>172</v>
      </c>
      <c r="F29" s="44" t="s">
        <v>379</v>
      </c>
      <c r="G29" s="44" t="s">
        <v>44</v>
      </c>
      <c r="H29" s="44" t="s">
        <v>44</v>
      </c>
      <c r="I29" s="44" t="s">
        <v>44</v>
      </c>
      <c r="J29" s="44" t="s">
        <v>44</v>
      </c>
      <c r="K29" s="44" t="s">
        <v>379</v>
      </c>
      <c r="L29" s="44" t="s">
        <v>44</v>
      </c>
      <c r="M29" s="44" t="s">
        <v>45</v>
      </c>
      <c r="N29" s="44" t="s">
        <v>44</v>
      </c>
      <c r="O29" s="44" t="s">
        <v>499</v>
      </c>
      <c r="P29" s="44" t="s">
        <v>499</v>
      </c>
      <c r="Q29" s="44" t="s">
        <v>45</v>
      </c>
      <c r="R29" s="44" t="s">
        <v>506</v>
      </c>
      <c r="S29" s="44" t="s">
        <v>501</v>
      </c>
      <c r="T29" s="44" t="s">
        <v>44</v>
      </c>
      <c r="U29" s="44" t="s">
        <v>44</v>
      </c>
      <c r="V29" s="60" t="s">
        <v>44</v>
      </c>
    </row>
    <row r="30" spans="1:22" ht="56.25" customHeight="1" x14ac:dyDescent="0.3">
      <c r="A30" s="40" t="s">
        <v>112</v>
      </c>
      <c r="B30" s="41" t="s">
        <v>254</v>
      </c>
      <c r="C30" s="42" t="s">
        <v>379</v>
      </c>
      <c r="D30" s="43">
        <v>371</v>
      </c>
      <c r="E30" s="43">
        <v>371</v>
      </c>
      <c r="F30" s="44" t="s">
        <v>379</v>
      </c>
      <c r="G30" s="44" t="s">
        <v>45</v>
      </c>
      <c r="H30" s="44" t="s">
        <v>44</v>
      </c>
      <c r="I30" s="44" t="s">
        <v>499</v>
      </c>
      <c r="J30" s="44" t="s">
        <v>45</v>
      </c>
      <c r="K30" s="44" t="s">
        <v>379</v>
      </c>
      <c r="L30" s="44" t="s">
        <v>45</v>
      </c>
      <c r="M30" s="44" t="s">
        <v>46</v>
      </c>
      <c r="N30" s="44" t="s">
        <v>45</v>
      </c>
      <c r="O30" s="44" t="s">
        <v>44</v>
      </c>
      <c r="P30" s="44" t="s">
        <v>45</v>
      </c>
      <c r="Q30" s="44" t="s">
        <v>45</v>
      </c>
      <c r="R30" s="44" t="s">
        <v>46</v>
      </c>
      <c r="S30" s="44" t="s">
        <v>45</v>
      </c>
      <c r="T30" s="44" t="s">
        <v>45</v>
      </c>
      <c r="U30" s="44" t="s">
        <v>44</v>
      </c>
      <c r="V30" s="60" t="s">
        <v>45</v>
      </c>
    </row>
    <row r="31" spans="1:22" ht="56.25" customHeight="1" x14ac:dyDescent="0.3">
      <c r="A31" s="40" t="s">
        <v>113</v>
      </c>
      <c r="B31" s="41" t="s">
        <v>255</v>
      </c>
      <c r="C31" s="42" t="s">
        <v>379</v>
      </c>
      <c r="D31" s="43">
        <v>219</v>
      </c>
      <c r="E31" s="43">
        <v>212</v>
      </c>
      <c r="F31" s="44" t="s">
        <v>379</v>
      </c>
      <c r="G31" s="44" t="s">
        <v>47</v>
      </c>
      <c r="H31" s="44" t="s">
        <v>44</v>
      </c>
      <c r="I31" s="44" t="s">
        <v>499</v>
      </c>
      <c r="J31" s="44" t="s">
        <v>47</v>
      </c>
      <c r="K31" s="44" t="s">
        <v>379</v>
      </c>
      <c r="L31" s="44" t="s">
        <v>46</v>
      </c>
      <c r="M31" s="44" t="s">
        <v>48</v>
      </c>
      <c r="N31" s="44" t="s">
        <v>47</v>
      </c>
      <c r="O31" s="44" t="s">
        <v>46</v>
      </c>
      <c r="P31" s="44" t="s">
        <v>46</v>
      </c>
      <c r="Q31" s="44" t="s">
        <v>47</v>
      </c>
      <c r="R31" s="44" t="s">
        <v>502</v>
      </c>
      <c r="S31" s="44" t="s">
        <v>46</v>
      </c>
      <c r="T31" s="44" t="s">
        <v>45</v>
      </c>
      <c r="U31" s="44" t="s">
        <v>46</v>
      </c>
      <c r="V31" s="60" t="s">
        <v>47</v>
      </c>
    </row>
    <row r="32" spans="1:22" ht="56.25" customHeight="1" x14ac:dyDescent="0.3">
      <c r="A32" s="40" t="s">
        <v>114</v>
      </c>
      <c r="B32" s="41" t="s">
        <v>256</v>
      </c>
      <c r="C32" s="42" t="s">
        <v>379</v>
      </c>
      <c r="D32" s="43">
        <v>180</v>
      </c>
      <c r="E32" s="43">
        <v>177</v>
      </c>
      <c r="F32" s="44" t="s">
        <v>379</v>
      </c>
      <c r="G32" s="44" t="s">
        <v>499</v>
      </c>
      <c r="H32" s="44" t="s">
        <v>44</v>
      </c>
      <c r="I32" s="44" t="s">
        <v>45</v>
      </c>
      <c r="J32" s="44" t="s">
        <v>44</v>
      </c>
      <c r="K32" s="44" t="s">
        <v>379</v>
      </c>
      <c r="L32" s="44" t="s">
        <v>499</v>
      </c>
      <c r="M32" s="44" t="s">
        <v>45</v>
      </c>
      <c r="N32" s="44" t="s">
        <v>44</v>
      </c>
      <c r="O32" s="44" t="s">
        <v>44</v>
      </c>
      <c r="P32" s="44" t="s">
        <v>44</v>
      </c>
      <c r="Q32" s="44" t="s">
        <v>44</v>
      </c>
      <c r="R32" s="44" t="s">
        <v>44</v>
      </c>
      <c r="S32" s="44" t="s">
        <v>508</v>
      </c>
      <c r="T32" s="44" t="s">
        <v>503</v>
      </c>
      <c r="U32" s="44" t="s">
        <v>502</v>
      </c>
      <c r="V32" s="60" t="s">
        <v>44</v>
      </c>
    </row>
    <row r="33" spans="1:22" ht="56.25" customHeight="1" x14ac:dyDescent="0.3">
      <c r="A33" s="40" t="s">
        <v>115</v>
      </c>
      <c r="B33" s="41" t="s">
        <v>257</v>
      </c>
      <c r="C33" s="42" t="s">
        <v>379</v>
      </c>
      <c r="D33" s="43">
        <v>211</v>
      </c>
      <c r="E33" s="43">
        <v>219</v>
      </c>
      <c r="F33" s="44" t="s">
        <v>379</v>
      </c>
      <c r="G33" s="44" t="s">
        <v>508</v>
      </c>
      <c r="H33" s="44" t="s">
        <v>44</v>
      </c>
      <c r="I33" s="44" t="s">
        <v>508</v>
      </c>
      <c r="J33" s="44" t="s">
        <v>44</v>
      </c>
      <c r="K33" s="44" t="s">
        <v>379</v>
      </c>
      <c r="L33" s="44" t="s">
        <v>44</v>
      </c>
      <c r="M33" s="44" t="s">
        <v>46</v>
      </c>
      <c r="N33" s="44" t="s">
        <v>508</v>
      </c>
      <c r="O33" s="44" t="s">
        <v>45</v>
      </c>
      <c r="P33" s="44" t="s">
        <v>44</v>
      </c>
      <c r="Q33" s="44" t="s">
        <v>44</v>
      </c>
      <c r="R33" s="44" t="s">
        <v>44</v>
      </c>
      <c r="S33" s="44" t="s">
        <v>44</v>
      </c>
      <c r="T33" s="44" t="s">
        <v>45</v>
      </c>
      <c r="U33" s="44" t="s">
        <v>507</v>
      </c>
      <c r="V33" s="60" t="s">
        <v>44</v>
      </c>
    </row>
    <row r="34" spans="1:22" ht="56.25" customHeight="1" x14ac:dyDescent="0.3">
      <c r="A34" s="40" t="s">
        <v>116</v>
      </c>
      <c r="B34" s="41" t="s">
        <v>258</v>
      </c>
      <c r="C34" s="42" t="s">
        <v>379</v>
      </c>
      <c r="D34" s="43">
        <v>190</v>
      </c>
      <c r="E34" s="43">
        <v>200</v>
      </c>
      <c r="F34" s="44" t="s">
        <v>379</v>
      </c>
      <c r="G34" s="44" t="s">
        <v>44</v>
      </c>
      <c r="H34" s="44" t="s">
        <v>44</v>
      </c>
      <c r="I34" s="44" t="s">
        <v>44</v>
      </c>
      <c r="J34" s="44" t="s">
        <v>44</v>
      </c>
      <c r="K34" s="44" t="s">
        <v>379</v>
      </c>
      <c r="L34" s="44" t="s">
        <v>44</v>
      </c>
      <c r="M34" s="44" t="s">
        <v>46</v>
      </c>
      <c r="N34" s="44" t="s">
        <v>45</v>
      </c>
      <c r="O34" s="44" t="s">
        <v>499</v>
      </c>
      <c r="P34" s="44" t="s">
        <v>44</v>
      </c>
      <c r="Q34" s="44" t="s">
        <v>44</v>
      </c>
      <c r="R34" s="44" t="s">
        <v>499</v>
      </c>
      <c r="S34" s="44" t="s">
        <v>501</v>
      </c>
      <c r="T34" s="44" t="s">
        <v>508</v>
      </c>
      <c r="U34" s="44" t="s">
        <v>499</v>
      </c>
      <c r="V34" s="60" t="s">
        <v>44</v>
      </c>
    </row>
    <row r="35" spans="1:22" ht="56.25" customHeight="1" thickBot="1" x14ac:dyDescent="0.35">
      <c r="A35" s="53" t="s">
        <v>117</v>
      </c>
      <c r="B35" s="54" t="s">
        <v>259</v>
      </c>
      <c r="C35" s="55" t="s">
        <v>379</v>
      </c>
      <c r="D35" s="56">
        <v>142</v>
      </c>
      <c r="E35" s="56">
        <v>143</v>
      </c>
      <c r="F35" s="57" t="s">
        <v>379</v>
      </c>
      <c r="G35" s="57" t="s">
        <v>499</v>
      </c>
      <c r="H35" s="57" t="s">
        <v>44</v>
      </c>
      <c r="I35" s="57" t="s">
        <v>44</v>
      </c>
      <c r="J35" s="57" t="s">
        <v>499</v>
      </c>
      <c r="K35" s="57" t="s">
        <v>379</v>
      </c>
      <c r="L35" s="57" t="s">
        <v>44</v>
      </c>
      <c r="M35" s="57" t="s">
        <v>501</v>
      </c>
      <c r="N35" s="57" t="s">
        <v>498</v>
      </c>
      <c r="O35" s="57" t="s">
        <v>45</v>
      </c>
      <c r="P35" s="57" t="s">
        <v>44</v>
      </c>
      <c r="Q35" s="57" t="s">
        <v>44</v>
      </c>
      <c r="R35" s="57" t="s">
        <v>500</v>
      </c>
      <c r="S35" s="57" t="s">
        <v>501</v>
      </c>
      <c r="T35" s="57" t="s">
        <v>501</v>
      </c>
      <c r="U35" s="57" t="s">
        <v>508</v>
      </c>
      <c r="V35" s="61" t="s">
        <v>499</v>
      </c>
    </row>
    <row r="36" spans="1:22" ht="57.75" customHeight="1" x14ac:dyDescent="0.2">
      <c r="A36" s="86" t="s">
        <v>118</v>
      </c>
      <c r="B36" s="87" t="s">
        <v>230</v>
      </c>
      <c r="C36" s="63" t="s">
        <v>230</v>
      </c>
      <c r="D36" s="64" t="s">
        <v>230</v>
      </c>
      <c r="E36" s="65" t="s">
        <v>230</v>
      </c>
      <c r="F36" s="65" t="s">
        <v>230</v>
      </c>
      <c r="G36" s="65" t="s">
        <v>230</v>
      </c>
      <c r="H36" s="65" t="s">
        <v>230</v>
      </c>
      <c r="I36" s="65" t="s">
        <v>230</v>
      </c>
      <c r="J36" s="65" t="s">
        <v>230</v>
      </c>
      <c r="K36" s="65" t="s">
        <v>230</v>
      </c>
      <c r="L36" s="65" t="s">
        <v>230</v>
      </c>
      <c r="M36" s="65" t="s">
        <v>230</v>
      </c>
      <c r="N36" s="65" t="s">
        <v>230</v>
      </c>
      <c r="O36" s="65" t="s">
        <v>230</v>
      </c>
      <c r="P36" s="65" t="s">
        <v>230</v>
      </c>
      <c r="Q36" s="65" t="s">
        <v>230</v>
      </c>
      <c r="R36" s="65" t="s">
        <v>230</v>
      </c>
      <c r="S36" s="65" t="s">
        <v>230</v>
      </c>
      <c r="T36" s="65" t="s">
        <v>230</v>
      </c>
      <c r="U36" s="65" t="s">
        <v>230</v>
      </c>
      <c r="V36" s="66" t="s">
        <v>230</v>
      </c>
    </row>
    <row r="37" spans="1:22" ht="56.25" customHeight="1" x14ac:dyDescent="0.3">
      <c r="A37" s="40" t="s">
        <v>119</v>
      </c>
      <c r="B37" s="41" t="s">
        <v>260</v>
      </c>
      <c r="C37" s="42" t="s">
        <v>379</v>
      </c>
      <c r="D37" s="43">
        <v>122</v>
      </c>
      <c r="E37" s="43">
        <v>118</v>
      </c>
      <c r="F37" s="44" t="s">
        <v>379</v>
      </c>
      <c r="G37" s="44" t="s">
        <v>47</v>
      </c>
      <c r="H37" s="44" t="s">
        <v>508</v>
      </c>
      <c r="I37" s="44" t="s">
        <v>498</v>
      </c>
      <c r="J37" s="44" t="s">
        <v>506</v>
      </c>
      <c r="K37" s="44" t="s">
        <v>379</v>
      </c>
      <c r="L37" s="44" t="s">
        <v>44</v>
      </c>
      <c r="M37" s="44" t="s">
        <v>506</v>
      </c>
      <c r="N37" s="44" t="s">
        <v>47</v>
      </c>
      <c r="O37" s="44" t="s">
        <v>511</v>
      </c>
      <c r="P37" s="44" t="s">
        <v>508</v>
      </c>
      <c r="Q37" s="44" t="s">
        <v>508</v>
      </c>
      <c r="R37" s="44" t="s">
        <v>46</v>
      </c>
      <c r="S37" s="44" t="s">
        <v>47</v>
      </c>
      <c r="T37" s="44" t="s">
        <v>47</v>
      </c>
      <c r="U37" s="44" t="s">
        <v>501</v>
      </c>
      <c r="V37" s="60" t="s">
        <v>506</v>
      </c>
    </row>
    <row r="38" spans="1:22" ht="56.25" customHeight="1" x14ac:dyDescent="0.3">
      <c r="A38" s="40" t="s">
        <v>120</v>
      </c>
      <c r="B38" s="41" t="s">
        <v>261</v>
      </c>
      <c r="C38" s="42" t="s">
        <v>379</v>
      </c>
      <c r="D38" s="43">
        <v>190</v>
      </c>
      <c r="E38" s="43">
        <v>181</v>
      </c>
      <c r="F38" s="44" t="s">
        <v>379</v>
      </c>
      <c r="G38" s="44" t="s">
        <v>46</v>
      </c>
      <c r="H38" s="44" t="s">
        <v>44</v>
      </c>
      <c r="I38" s="44" t="s">
        <v>45</v>
      </c>
      <c r="J38" s="44" t="s">
        <v>46</v>
      </c>
      <c r="K38" s="44" t="s">
        <v>379</v>
      </c>
      <c r="L38" s="44" t="s">
        <v>46</v>
      </c>
      <c r="M38" s="44" t="s">
        <v>506</v>
      </c>
      <c r="N38" s="44" t="s">
        <v>507</v>
      </c>
      <c r="O38" s="44" t="s">
        <v>45</v>
      </c>
      <c r="P38" s="44" t="s">
        <v>498</v>
      </c>
      <c r="Q38" s="44" t="s">
        <v>45</v>
      </c>
      <c r="R38" s="44" t="s">
        <v>47</v>
      </c>
      <c r="S38" s="44" t="s">
        <v>45</v>
      </c>
      <c r="T38" s="44" t="s">
        <v>503</v>
      </c>
      <c r="U38" s="44" t="s">
        <v>507</v>
      </c>
      <c r="V38" s="60" t="s">
        <v>46</v>
      </c>
    </row>
    <row r="39" spans="1:22" ht="56.25" customHeight="1" x14ac:dyDescent="0.3">
      <c r="A39" s="40" t="s">
        <v>121</v>
      </c>
      <c r="B39" s="41" t="s">
        <v>262</v>
      </c>
      <c r="C39" s="42" t="s">
        <v>379</v>
      </c>
      <c r="D39" s="43">
        <v>52</v>
      </c>
      <c r="E39" s="43">
        <v>79</v>
      </c>
      <c r="F39" s="44" t="s">
        <v>379</v>
      </c>
      <c r="G39" s="44" t="s">
        <v>498</v>
      </c>
      <c r="H39" s="44" t="s">
        <v>44</v>
      </c>
      <c r="I39" s="44" t="s">
        <v>501</v>
      </c>
      <c r="J39" s="44" t="s">
        <v>498</v>
      </c>
      <c r="K39" s="44" t="s">
        <v>379</v>
      </c>
      <c r="L39" s="44" t="s">
        <v>500</v>
      </c>
      <c r="M39" s="44" t="s">
        <v>48</v>
      </c>
      <c r="N39" s="44" t="s">
        <v>48</v>
      </c>
      <c r="O39" s="44" t="s">
        <v>45</v>
      </c>
      <c r="P39" s="44" t="s">
        <v>504</v>
      </c>
      <c r="Q39" s="44" t="s">
        <v>498</v>
      </c>
      <c r="R39" s="44" t="s">
        <v>46</v>
      </c>
      <c r="S39" s="44" t="s">
        <v>44</v>
      </c>
      <c r="T39" s="44" t="s">
        <v>45</v>
      </c>
      <c r="U39" s="44" t="s">
        <v>498</v>
      </c>
      <c r="V39" s="60" t="s">
        <v>498</v>
      </c>
    </row>
    <row r="40" spans="1:22" ht="56.25" customHeight="1" x14ac:dyDescent="0.3">
      <c r="A40" s="40" t="s">
        <v>122</v>
      </c>
      <c r="B40" s="41" t="s">
        <v>263</v>
      </c>
      <c r="C40" s="42" t="s">
        <v>379</v>
      </c>
      <c r="D40" s="43">
        <v>286</v>
      </c>
      <c r="E40" s="43">
        <v>294</v>
      </c>
      <c r="F40" s="44" t="s">
        <v>379</v>
      </c>
      <c r="G40" s="44" t="s">
        <v>499</v>
      </c>
      <c r="H40" s="44" t="s">
        <v>44</v>
      </c>
      <c r="I40" s="44" t="s">
        <v>501</v>
      </c>
      <c r="J40" s="44" t="s">
        <v>44</v>
      </c>
      <c r="K40" s="44" t="s">
        <v>379</v>
      </c>
      <c r="L40" s="44" t="s">
        <v>44</v>
      </c>
      <c r="M40" s="44" t="s">
        <v>501</v>
      </c>
      <c r="N40" s="44" t="s">
        <v>499</v>
      </c>
      <c r="O40" s="44" t="s">
        <v>45</v>
      </c>
      <c r="P40" s="44" t="s">
        <v>44</v>
      </c>
      <c r="Q40" s="44" t="s">
        <v>499</v>
      </c>
      <c r="R40" s="44" t="s">
        <v>44</v>
      </c>
      <c r="S40" s="44" t="s">
        <v>499</v>
      </c>
      <c r="T40" s="44" t="s">
        <v>501</v>
      </c>
      <c r="U40" s="44" t="s">
        <v>44</v>
      </c>
      <c r="V40" s="60" t="s">
        <v>44</v>
      </c>
    </row>
    <row r="41" spans="1:22" ht="56.25" customHeight="1" x14ac:dyDescent="0.3">
      <c r="A41" s="40" t="s">
        <v>123</v>
      </c>
      <c r="B41" s="41" t="s">
        <v>264</v>
      </c>
      <c r="C41" s="42" t="s">
        <v>379</v>
      </c>
      <c r="D41" s="43">
        <v>167</v>
      </c>
      <c r="E41" s="43">
        <v>185</v>
      </c>
      <c r="F41" s="44" t="s">
        <v>379</v>
      </c>
      <c r="G41" s="44" t="s">
        <v>46</v>
      </c>
      <c r="H41" s="44" t="s">
        <v>44</v>
      </c>
      <c r="I41" s="44" t="s">
        <v>508</v>
      </c>
      <c r="J41" s="44" t="s">
        <v>501</v>
      </c>
      <c r="K41" s="44" t="s">
        <v>379</v>
      </c>
      <c r="L41" s="44" t="s">
        <v>499</v>
      </c>
      <c r="M41" s="44" t="s">
        <v>46</v>
      </c>
      <c r="N41" s="44" t="s">
        <v>501</v>
      </c>
      <c r="O41" s="44" t="s">
        <v>46</v>
      </c>
      <c r="P41" s="44" t="s">
        <v>501</v>
      </c>
      <c r="Q41" s="44" t="s">
        <v>501</v>
      </c>
      <c r="R41" s="44" t="s">
        <v>48</v>
      </c>
      <c r="S41" s="44" t="s">
        <v>46</v>
      </c>
      <c r="T41" s="44" t="s">
        <v>45</v>
      </c>
      <c r="U41" s="44" t="s">
        <v>44</v>
      </c>
      <c r="V41" s="60" t="s">
        <v>501</v>
      </c>
    </row>
    <row r="42" spans="1:22" ht="56.25" customHeight="1" x14ac:dyDescent="0.3">
      <c r="A42" s="40" t="s">
        <v>124</v>
      </c>
      <c r="B42" s="41" t="s">
        <v>265</v>
      </c>
      <c r="C42" s="42" t="s">
        <v>379</v>
      </c>
      <c r="D42" s="43">
        <v>163</v>
      </c>
      <c r="E42" s="43">
        <v>168</v>
      </c>
      <c r="F42" s="44" t="s">
        <v>379</v>
      </c>
      <c r="G42" s="44" t="s">
        <v>46</v>
      </c>
      <c r="H42" s="44" t="s">
        <v>44</v>
      </c>
      <c r="I42" s="44" t="s">
        <v>46</v>
      </c>
      <c r="J42" s="44" t="s">
        <v>45</v>
      </c>
      <c r="K42" s="44" t="s">
        <v>379</v>
      </c>
      <c r="L42" s="44" t="s">
        <v>44</v>
      </c>
      <c r="M42" s="44" t="s">
        <v>46</v>
      </c>
      <c r="N42" s="44" t="s">
        <v>507</v>
      </c>
      <c r="O42" s="44" t="s">
        <v>45</v>
      </c>
      <c r="P42" s="44" t="s">
        <v>512</v>
      </c>
      <c r="Q42" s="44" t="s">
        <v>45</v>
      </c>
      <c r="R42" s="44" t="s">
        <v>46</v>
      </c>
      <c r="S42" s="44" t="s">
        <v>501</v>
      </c>
      <c r="T42" s="44" t="s">
        <v>503</v>
      </c>
      <c r="U42" s="44" t="s">
        <v>499</v>
      </c>
      <c r="V42" s="60" t="s">
        <v>45</v>
      </c>
    </row>
    <row r="43" spans="1:22" ht="56.25" customHeight="1" x14ac:dyDescent="0.3">
      <c r="A43" s="40" t="s">
        <v>125</v>
      </c>
      <c r="B43" s="41" t="s">
        <v>266</v>
      </c>
      <c r="C43" s="42" t="s">
        <v>379</v>
      </c>
      <c r="D43" s="43">
        <v>301</v>
      </c>
      <c r="E43" s="43">
        <v>304</v>
      </c>
      <c r="F43" s="44" t="s">
        <v>379</v>
      </c>
      <c r="G43" s="44" t="s">
        <v>47</v>
      </c>
      <c r="H43" s="44" t="s">
        <v>44</v>
      </c>
      <c r="I43" s="44" t="s">
        <v>46</v>
      </c>
      <c r="J43" s="44" t="s">
        <v>47</v>
      </c>
      <c r="K43" s="44" t="s">
        <v>379</v>
      </c>
      <c r="L43" s="44" t="s">
        <v>47</v>
      </c>
      <c r="M43" s="44" t="s">
        <v>506</v>
      </c>
      <c r="N43" s="44" t="s">
        <v>507</v>
      </c>
      <c r="O43" s="44" t="s">
        <v>47</v>
      </c>
      <c r="P43" s="44" t="s">
        <v>500</v>
      </c>
      <c r="Q43" s="44" t="s">
        <v>47</v>
      </c>
      <c r="R43" s="44" t="s">
        <v>48</v>
      </c>
      <c r="S43" s="44" t="s">
        <v>47</v>
      </c>
      <c r="T43" s="44" t="s">
        <v>48</v>
      </c>
      <c r="U43" s="44" t="s">
        <v>498</v>
      </c>
      <c r="V43" s="60" t="s">
        <v>47</v>
      </c>
    </row>
    <row r="44" spans="1:22" ht="56.25" customHeight="1" x14ac:dyDescent="0.3">
      <c r="A44" s="40" t="s">
        <v>126</v>
      </c>
      <c r="B44" s="41" t="s">
        <v>267</v>
      </c>
      <c r="C44" s="42" t="s">
        <v>379</v>
      </c>
      <c r="D44" s="43">
        <v>85</v>
      </c>
      <c r="E44" s="43">
        <v>97</v>
      </c>
      <c r="F44" s="44" t="s">
        <v>379</v>
      </c>
      <c r="G44" s="44" t="s">
        <v>46</v>
      </c>
      <c r="H44" s="44" t="s">
        <v>44</v>
      </c>
      <c r="I44" s="44" t="s">
        <v>44</v>
      </c>
      <c r="J44" s="44" t="s">
        <v>46</v>
      </c>
      <c r="K44" s="44" t="s">
        <v>379</v>
      </c>
      <c r="L44" s="44" t="s">
        <v>504</v>
      </c>
      <c r="M44" s="44" t="s">
        <v>504</v>
      </c>
      <c r="N44" s="44" t="s">
        <v>48</v>
      </c>
      <c r="O44" s="44" t="s">
        <v>504</v>
      </c>
      <c r="P44" s="44" t="s">
        <v>508</v>
      </c>
      <c r="Q44" s="44" t="s">
        <v>44</v>
      </c>
      <c r="R44" s="44" t="s">
        <v>507</v>
      </c>
      <c r="S44" s="44" t="s">
        <v>45</v>
      </c>
      <c r="T44" s="44" t="s">
        <v>45</v>
      </c>
      <c r="U44" s="44" t="s">
        <v>46</v>
      </c>
      <c r="V44" s="60" t="s">
        <v>46</v>
      </c>
    </row>
    <row r="45" spans="1:22" ht="56.25" customHeight="1" x14ac:dyDescent="0.3">
      <c r="A45" s="40" t="s">
        <v>127</v>
      </c>
      <c r="B45" s="41" t="s">
        <v>268</v>
      </c>
      <c r="C45" s="42" t="s">
        <v>379</v>
      </c>
      <c r="D45" s="43">
        <v>191</v>
      </c>
      <c r="E45" s="43">
        <v>158</v>
      </c>
      <c r="F45" s="44" t="s">
        <v>379</v>
      </c>
      <c r="G45" s="44" t="s">
        <v>498</v>
      </c>
      <c r="H45" s="44" t="s">
        <v>44</v>
      </c>
      <c r="I45" s="44" t="s">
        <v>44</v>
      </c>
      <c r="J45" s="44" t="s">
        <v>498</v>
      </c>
      <c r="K45" s="44" t="s">
        <v>379</v>
      </c>
      <c r="L45" s="44" t="s">
        <v>46</v>
      </c>
      <c r="M45" s="44" t="s">
        <v>46</v>
      </c>
      <c r="N45" s="44" t="s">
        <v>46</v>
      </c>
      <c r="O45" s="44" t="s">
        <v>501</v>
      </c>
      <c r="P45" s="44" t="s">
        <v>46</v>
      </c>
      <c r="Q45" s="44" t="s">
        <v>46</v>
      </c>
      <c r="R45" s="44" t="s">
        <v>498</v>
      </c>
      <c r="S45" s="44" t="s">
        <v>504</v>
      </c>
      <c r="T45" s="44" t="s">
        <v>47</v>
      </c>
      <c r="U45" s="44" t="s">
        <v>501</v>
      </c>
      <c r="V45" s="60" t="s">
        <v>498</v>
      </c>
    </row>
    <row r="46" spans="1:22" ht="56.25" customHeight="1" x14ac:dyDescent="0.3">
      <c r="A46" s="40" t="s">
        <v>128</v>
      </c>
      <c r="B46" s="41" t="s">
        <v>269</v>
      </c>
      <c r="C46" s="42" t="s">
        <v>379</v>
      </c>
      <c r="D46" s="43">
        <v>261</v>
      </c>
      <c r="E46" s="43">
        <v>266</v>
      </c>
      <c r="F46" s="44" t="s">
        <v>379</v>
      </c>
      <c r="G46" s="44" t="s">
        <v>46</v>
      </c>
      <c r="H46" s="44" t="s">
        <v>44</v>
      </c>
      <c r="I46" s="44" t="s">
        <v>44</v>
      </c>
      <c r="J46" s="44" t="s">
        <v>46</v>
      </c>
      <c r="K46" s="44" t="s">
        <v>379</v>
      </c>
      <c r="L46" s="44" t="s">
        <v>508</v>
      </c>
      <c r="M46" s="44" t="s">
        <v>48</v>
      </c>
      <c r="N46" s="44" t="s">
        <v>45</v>
      </c>
      <c r="O46" s="44" t="s">
        <v>47</v>
      </c>
      <c r="P46" s="44" t="s">
        <v>500</v>
      </c>
      <c r="Q46" s="44" t="s">
        <v>501</v>
      </c>
      <c r="R46" s="44" t="s">
        <v>512</v>
      </c>
      <c r="S46" s="44" t="s">
        <v>46</v>
      </c>
      <c r="T46" s="44" t="s">
        <v>499</v>
      </c>
      <c r="U46" s="44" t="s">
        <v>44</v>
      </c>
      <c r="V46" s="60" t="s">
        <v>46</v>
      </c>
    </row>
    <row r="47" spans="1:22" ht="56.25" customHeight="1" x14ac:dyDescent="0.3">
      <c r="A47" s="40" t="s">
        <v>129</v>
      </c>
      <c r="B47" s="41" t="s">
        <v>270</v>
      </c>
      <c r="C47" s="42" t="s">
        <v>379</v>
      </c>
      <c r="D47" s="43">
        <v>345</v>
      </c>
      <c r="E47" s="43">
        <v>460</v>
      </c>
      <c r="F47" s="44" t="s">
        <v>379</v>
      </c>
      <c r="G47" s="44" t="s">
        <v>45</v>
      </c>
      <c r="H47" s="44" t="s">
        <v>44</v>
      </c>
      <c r="I47" s="44" t="s">
        <v>44</v>
      </c>
      <c r="J47" s="44" t="s">
        <v>45</v>
      </c>
      <c r="K47" s="44" t="s">
        <v>379</v>
      </c>
      <c r="L47" s="44" t="s">
        <v>44</v>
      </c>
      <c r="M47" s="44" t="s">
        <v>498</v>
      </c>
      <c r="N47" s="44" t="s">
        <v>45</v>
      </c>
      <c r="O47" s="44" t="s">
        <v>45</v>
      </c>
      <c r="P47" s="44" t="s">
        <v>44</v>
      </c>
      <c r="Q47" s="44" t="s">
        <v>44</v>
      </c>
      <c r="R47" s="44" t="s">
        <v>512</v>
      </c>
      <c r="S47" s="44" t="s">
        <v>45</v>
      </c>
      <c r="T47" s="44" t="s">
        <v>45</v>
      </c>
      <c r="U47" s="44" t="s">
        <v>505</v>
      </c>
      <c r="V47" s="60" t="s">
        <v>45</v>
      </c>
    </row>
    <row r="48" spans="1:22" ht="56.25" customHeight="1" x14ac:dyDescent="0.3">
      <c r="A48" s="40" t="s">
        <v>130</v>
      </c>
      <c r="B48" s="41" t="s">
        <v>271</v>
      </c>
      <c r="C48" s="42" t="s">
        <v>379</v>
      </c>
      <c r="D48" s="43">
        <v>126</v>
      </c>
      <c r="E48" s="43">
        <v>124</v>
      </c>
      <c r="F48" s="44" t="s">
        <v>379</v>
      </c>
      <c r="G48" s="44" t="s">
        <v>507</v>
      </c>
      <c r="H48" s="44" t="s">
        <v>44</v>
      </c>
      <c r="I48" s="44" t="s">
        <v>44</v>
      </c>
      <c r="J48" s="44" t="s">
        <v>507</v>
      </c>
      <c r="K48" s="44" t="s">
        <v>379</v>
      </c>
      <c r="L48" s="44" t="s">
        <v>44</v>
      </c>
      <c r="M48" s="44" t="s">
        <v>512</v>
      </c>
      <c r="N48" s="44" t="s">
        <v>47</v>
      </c>
      <c r="O48" s="44" t="s">
        <v>45</v>
      </c>
      <c r="P48" s="44" t="s">
        <v>506</v>
      </c>
      <c r="Q48" s="44" t="s">
        <v>506</v>
      </c>
      <c r="R48" s="44" t="s">
        <v>507</v>
      </c>
      <c r="S48" s="44" t="s">
        <v>501</v>
      </c>
      <c r="T48" s="44" t="s">
        <v>499</v>
      </c>
      <c r="U48" s="44" t="s">
        <v>45</v>
      </c>
      <c r="V48" s="60" t="s">
        <v>507</v>
      </c>
    </row>
    <row r="49" spans="1:22" ht="56.25" customHeight="1" x14ac:dyDescent="0.3">
      <c r="A49" s="40" t="s">
        <v>131</v>
      </c>
      <c r="B49" s="41" t="s">
        <v>272</v>
      </c>
      <c r="C49" s="42" t="s">
        <v>379</v>
      </c>
      <c r="D49" s="43">
        <v>262</v>
      </c>
      <c r="E49" s="43">
        <v>259</v>
      </c>
      <c r="F49" s="44" t="s">
        <v>379</v>
      </c>
      <c r="G49" s="44" t="s">
        <v>504</v>
      </c>
      <c r="H49" s="44" t="s">
        <v>501</v>
      </c>
      <c r="I49" s="44" t="s">
        <v>506</v>
      </c>
      <c r="J49" s="44" t="s">
        <v>47</v>
      </c>
      <c r="K49" s="44" t="s">
        <v>379</v>
      </c>
      <c r="L49" s="44" t="s">
        <v>501</v>
      </c>
      <c r="M49" s="44" t="s">
        <v>48</v>
      </c>
      <c r="N49" s="44" t="s">
        <v>511</v>
      </c>
      <c r="O49" s="44" t="s">
        <v>48</v>
      </c>
      <c r="P49" s="44" t="s">
        <v>44</v>
      </c>
      <c r="Q49" s="44" t="s">
        <v>45</v>
      </c>
      <c r="R49" s="44" t="s">
        <v>504</v>
      </c>
      <c r="S49" s="44" t="s">
        <v>47</v>
      </c>
      <c r="T49" s="44" t="s">
        <v>504</v>
      </c>
      <c r="U49" s="44" t="s">
        <v>499</v>
      </c>
      <c r="V49" s="60" t="s">
        <v>47</v>
      </c>
    </row>
    <row r="50" spans="1:22" ht="56.25" customHeight="1" thickBot="1" x14ac:dyDescent="0.35">
      <c r="A50" s="53" t="s">
        <v>132</v>
      </c>
      <c r="B50" s="54" t="s">
        <v>273</v>
      </c>
      <c r="C50" s="55" t="s">
        <v>379</v>
      </c>
      <c r="D50" s="56">
        <v>166</v>
      </c>
      <c r="E50" s="56">
        <v>159</v>
      </c>
      <c r="F50" s="57" t="s">
        <v>379</v>
      </c>
      <c r="G50" s="57" t="s">
        <v>498</v>
      </c>
      <c r="H50" s="57" t="s">
        <v>44</v>
      </c>
      <c r="I50" s="57" t="s">
        <v>44</v>
      </c>
      <c r="J50" s="57" t="s">
        <v>498</v>
      </c>
      <c r="K50" s="57" t="s">
        <v>379</v>
      </c>
      <c r="L50" s="57" t="s">
        <v>507</v>
      </c>
      <c r="M50" s="57" t="s">
        <v>511</v>
      </c>
      <c r="N50" s="57" t="s">
        <v>498</v>
      </c>
      <c r="O50" s="57" t="s">
        <v>47</v>
      </c>
      <c r="P50" s="57" t="s">
        <v>45</v>
      </c>
      <c r="Q50" s="57" t="s">
        <v>45</v>
      </c>
      <c r="R50" s="57" t="s">
        <v>48</v>
      </c>
      <c r="S50" s="57" t="s">
        <v>46</v>
      </c>
      <c r="T50" s="57" t="s">
        <v>499</v>
      </c>
      <c r="U50" s="57" t="s">
        <v>501</v>
      </c>
      <c r="V50" s="61" t="s">
        <v>498</v>
      </c>
    </row>
    <row r="51" spans="1:22" ht="57.75" customHeight="1" x14ac:dyDescent="0.2">
      <c r="A51" s="86" t="s">
        <v>133</v>
      </c>
      <c r="B51" s="87" t="s">
        <v>230</v>
      </c>
      <c r="C51" s="63" t="s">
        <v>230</v>
      </c>
      <c r="D51" s="64" t="s">
        <v>230</v>
      </c>
      <c r="E51" s="65" t="s">
        <v>230</v>
      </c>
      <c r="F51" s="65" t="s">
        <v>230</v>
      </c>
      <c r="G51" s="65" t="s">
        <v>230</v>
      </c>
      <c r="H51" s="65" t="s">
        <v>230</v>
      </c>
      <c r="I51" s="65" t="s">
        <v>230</v>
      </c>
      <c r="J51" s="65" t="s">
        <v>230</v>
      </c>
      <c r="K51" s="65" t="s">
        <v>230</v>
      </c>
      <c r="L51" s="65" t="s">
        <v>230</v>
      </c>
      <c r="M51" s="65" t="s">
        <v>230</v>
      </c>
      <c r="N51" s="65" t="s">
        <v>230</v>
      </c>
      <c r="O51" s="65" t="s">
        <v>230</v>
      </c>
      <c r="P51" s="65" t="s">
        <v>230</v>
      </c>
      <c r="Q51" s="65" t="s">
        <v>230</v>
      </c>
      <c r="R51" s="65" t="s">
        <v>230</v>
      </c>
      <c r="S51" s="65" t="s">
        <v>230</v>
      </c>
      <c r="T51" s="65" t="s">
        <v>230</v>
      </c>
      <c r="U51" s="65" t="s">
        <v>230</v>
      </c>
      <c r="V51" s="66" t="s">
        <v>230</v>
      </c>
    </row>
    <row r="52" spans="1:22" ht="56.25" customHeight="1" x14ac:dyDescent="0.3">
      <c r="A52" s="40" t="s">
        <v>134</v>
      </c>
      <c r="B52" s="41" t="s">
        <v>274</v>
      </c>
      <c r="C52" s="42" t="s">
        <v>379</v>
      </c>
      <c r="D52" s="43">
        <v>312</v>
      </c>
      <c r="E52" s="43">
        <v>357</v>
      </c>
      <c r="F52" s="44" t="s">
        <v>379</v>
      </c>
      <c r="G52" s="44" t="s">
        <v>44</v>
      </c>
      <c r="H52" s="44" t="s">
        <v>44</v>
      </c>
      <c r="I52" s="44" t="s">
        <v>44</v>
      </c>
      <c r="J52" s="44" t="s">
        <v>44</v>
      </c>
      <c r="K52" s="44" t="s">
        <v>379</v>
      </c>
      <c r="L52" s="44" t="s">
        <v>44</v>
      </c>
      <c r="M52" s="44" t="s">
        <v>45</v>
      </c>
      <c r="N52" s="44" t="s">
        <v>44</v>
      </c>
      <c r="O52" s="44" t="s">
        <v>44</v>
      </c>
      <c r="P52" s="44" t="s">
        <v>44</v>
      </c>
      <c r="Q52" s="44" t="s">
        <v>499</v>
      </c>
      <c r="R52" s="44" t="s">
        <v>45</v>
      </c>
      <c r="S52" s="44" t="s">
        <v>44</v>
      </c>
      <c r="T52" s="44" t="s">
        <v>45</v>
      </c>
      <c r="U52" s="44" t="s">
        <v>44</v>
      </c>
      <c r="V52" s="60" t="s">
        <v>44</v>
      </c>
    </row>
    <row r="53" spans="1:22" ht="56.25" customHeight="1" x14ac:dyDescent="0.3">
      <c r="A53" s="40" t="s">
        <v>135</v>
      </c>
      <c r="B53" s="41" t="s">
        <v>275</v>
      </c>
      <c r="C53" s="42" t="s">
        <v>379</v>
      </c>
      <c r="D53" s="43">
        <v>705</v>
      </c>
      <c r="E53" s="43">
        <v>700</v>
      </c>
      <c r="F53" s="44" t="s">
        <v>379</v>
      </c>
      <c r="G53" s="44" t="s">
        <v>44</v>
      </c>
      <c r="H53" s="44" t="s">
        <v>44</v>
      </c>
      <c r="I53" s="44" t="s">
        <v>44</v>
      </c>
      <c r="J53" s="44" t="s">
        <v>44</v>
      </c>
      <c r="K53" s="44" t="s">
        <v>379</v>
      </c>
      <c r="L53" s="44" t="s">
        <v>44</v>
      </c>
      <c r="M53" s="44" t="s">
        <v>45</v>
      </c>
      <c r="N53" s="44" t="s">
        <v>501</v>
      </c>
      <c r="O53" s="44" t="s">
        <v>44</v>
      </c>
      <c r="P53" s="44" t="s">
        <v>44</v>
      </c>
      <c r="Q53" s="44" t="s">
        <v>499</v>
      </c>
      <c r="R53" s="44" t="s">
        <v>46</v>
      </c>
      <c r="S53" s="44" t="s">
        <v>44</v>
      </c>
      <c r="T53" s="44" t="s">
        <v>44</v>
      </c>
      <c r="U53" s="44" t="s">
        <v>44</v>
      </c>
      <c r="V53" s="60" t="s">
        <v>44</v>
      </c>
    </row>
    <row r="54" spans="1:22" ht="56.25" customHeight="1" thickBot="1" x14ac:dyDescent="0.35">
      <c r="A54" s="53" t="s">
        <v>136</v>
      </c>
      <c r="B54" s="54" t="s">
        <v>276</v>
      </c>
      <c r="C54" s="55" t="s">
        <v>379</v>
      </c>
      <c r="D54" s="56">
        <v>349</v>
      </c>
      <c r="E54" s="56">
        <v>360</v>
      </c>
      <c r="F54" s="57" t="s">
        <v>379</v>
      </c>
      <c r="G54" s="57" t="s">
        <v>499</v>
      </c>
      <c r="H54" s="57" t="s">
        <v>44</v>
      </c>
      <c r="I54" s="57" t="s">
        <v>499</v>
      </c>
      <c r="J54" s="57" t="s">
        <v>44</v>
      </c>
      <c r="K54" s="57" t="s">
        <v>379</v>
      </c>
      <c r="L54" s="57" t="s">
        <v>44</v>
      </c>
      <c r="M54" s="57" t="s">
        <v>45</v>
      </c>
      <c r="N54" s="57" t="s">
        <v>499</v>
      </c>
      <c r="O54" s="57" t="s">
        <v>44</v>
      </c>
      <c r="P54" s="57" t="s">
        <v>45</v>
      </c>
      <c r="Q54" s="57" t="s">
        <v>501</v>
      </c>
      <c r="R54" s="57" t="s">
        <v>45</v>
      </c>
      <c r="S54" s="57" t="s">
        <v>44</v>
      </c>
      <c r="T54" s="57" t="s">
        <v>45</v>
      </c>
      <c r="U54" s="57" t="s">
        <v>46</v>
      </c>
      <c r="V54" s="61" t="s">
        <v>44</v>
      </c>
    </row>
    <row r="55" spans="1:22" ht="57.75" customHeight="1" x14ac:dyDescent="0.2">
      <c r="A55" s="86" t="s">
        <v>137</v>
      </c>
      <c r="B55" s="87" t="s">
        <v>230</v>
      </c>
      <c r="C55" s="63" t="s">
        <v>230</v>
      </c>
      <c r="D55" s="64" t="s">
        <v>230</v>
      </c>
      <c r="E55" s="65" t="s">
        <v>230</v>
      </c>
      <c r="F55" s="65" t="s">
        <v>230</v>
      </c>
      <c r="G55" s="65" t="s">
        <v>230</v>
      </c>
      <c r="H55" s="65" t="s">
        <v>230</v>
      </c>
      <c r="I55" s="65" t="s">
        <v>230</v>
      </c>
      <c r="J55" s="65" t="s">
        <v>230</v>
      </c>
      <c r="K55" s="65" t="s">
        <v>230</v>
      </c>
      <c r="L55" s="65" t="s">
        <v>230</v>
      </c>
      <c r="M55" s="65" t="s">
        <v>230</v>
      </c>
      <c r="N55" s="65" t="s">
        <v>230</v>
      </c>
      <c r="O55" s="65" t="s">
        <v>230</v>
      </c>
      <c r="P55" s="65" t="s">
        <v>230</v>
      </c>
      <c r="Q55" s="65" t="s">
        <v>230</v>
      </c>
      <c r="R55" s="65" t="s">
        <v>230</v>
      </c>
      <c r="S55" s="65" t="s">
        <v>230</v>
      </c>
      <c r="T55" s="65" t="s">
        <v>230</v>
      </c>
      <c r="U55" s="65" t="s">
        <v>230</v>
      </c>
      <c r="V55" s="66" t="s">
        <v>230</v>
      </c>
    </row>
    <row r="56" spans="1:22" ht="56.25" customHeight="1" x14ac:dyDescent="0.3">
      <c r="A56" s="40" t="s">
        <v>138</v>
      </c>
      <c r="B56" s="41" t="s">
        <v>277</v>
      </c>
      <c r="C56" s="42" t="s">
        <v>379</v>
      </c>
      <c r="D56" s="43">
        <v>136</v>
      </c>
      <c r="E56" s="43">
        <v>154</v>
      </c>
      <c r="F56" s="44" t="s">
        <v>379</v>
      </c>
      <c r="G56" s="44" t="s">
        <v>46</v>
      </c>
      <c r="H56" s="44" t="s">
        <v>44</v>
      </c>
      <c r="I56" s="44" t="s">
        <v>44</v>
      </c>
      <c r="J56" s="44" t="s">
        <v>46</v>
      </c>
      <c r="K56" s="44" t="s">
        <v>379</v>
      </c>
      <c r="L56" s="44" t="s">
        <v>45</v>
      </c>
      <c r="M56" s="44" t="s">
        <v>48</v>
      </c>
      <c r="N56" s="44" t="s">
        <v>498</v>
      </c>
      <c r="O56" s="44" t="s">
        <v>45</v>
      </c>
      <c r="P56" s="44" t="s">
        <v>46</v>
      </c>
      <c r="Q56" s="44" t="s">
        <v>47</v>
      </c>
      <c r="R56" s="44" t="s">
        <v>47</v>
      </c>
      <c r="S56" s="44" t="s">
        <v>501</v>
      </c>
      <c r="T56" s="44" t="s">
        <v>44</v>
      </c>
      <c r="U56" s="44" t="s">
        <v>44</v>
      </c>
      <c r="V56" s="60" t="s">
        <v>46</v>
      </c>
    </row>
    <row r="57" spans="1:22" ht="56.25" customHeight="1" x14ac:dyDescent="0.3">
      <c r="A57" s="40" t="s">
        <v>139</v>
      </c>
      <c r="B57" s="41" t="s">
        <v>278</v>
      </c>
      <c r="C57" s="42" t="s">
        <v>379</v>
      </c>
      <c r="D57" s="43">
        <v>151</v>
      </c>
      <c r="E57" s="43">
        <v>159</v>
      </c>
      <c r="F57" s="44" t="s">
        <v>379</v>
      </c>
      <c r="G57" s="44" t="s">
        <v>504</v>
      </c>
      <c r="H57" s="44" t="s">
        <v>44</v>
      </c>
      <c r="I57" s="44" t="s">
        <v>44</v>
      </c>
      <c r="J57" s="44" t="s">
        <v>504</v>
      </c>
      <c r="K57" s="44" t="s">
        <v>379</v>
      </c>
      <c r="L57" s="44" t="s">
        <v>498</v>
      </c>
      <c r="M57" s="44" t="s">
        <v>47</v>
      </c>
      <c r="N57" s="44" t="s">
        <v>47</v>
      </c>
      <c r="O57" s="44" t="s">
        <v>47</v>
      </c>
      <c r="P57" s="44" t="s">
        <v>48</v>
      </c>
      <c r="Q57" s="44" t="s">
        <v>48</v>
      </c>
      <c r="R57" s="44" t="s">
        <v>48</v>
      </c>
      <c r="S57" s="44" t="s">
        <v>48</v>
      </c>
      <c r="T57" s="44" t="s">
        <v>498</v>
      </c>
      <c r="U57" s="44" t="s">
        <v>45</v>
      </c>
      <c r="V57" s="60" t="s">
        <v>504</v>
      </c>
    </row>
    <row r="58" spans="1:22" ht="56.25" customHeight="1" x14ac:dyDescent="0.3">
      <c r="A58" s="40" t="s">
        <v>140</v>
      </c>
      <c r="B58" s="41" t="s">
        <v>279</v>
      </c>
      <c r="C58" s="42" t="s">
        <v>379</v>
      </c>
      <c r="D58" s="43">
        <v>125</v>
      </c>
      <c r="E58" s="43">
        <v>125</v>
      </c>
      <c r="F58" s="44" t="s">
        <v>379</v>
      </c>
      <c r="G58" s="44" t="s">
        <v>45</v>
      </c>
      <c r="H58" s="44" t="s">
        <v>44</v>
      </c>
      <c r="I58" s="44" t="s">
        <v>44</v>
      </c>
      <c r="J58" s="44" t="s">
        <v>45</v>
      </c>
      <c r="K58" s="44" t="s">
        <v>379</v>
      </c>
      <c r="L58" s="44" t="s">
        <v>44</v>
      </c>
      <c r="M58" s="44" t="s">
        <v>46</v>
      </c>
      <c r="N58" s="44" t="s">
        <v>45</v>
      </c>
      <c r="O58" s="44" t="s">
        <v>508</v>
      </c>
      <c r="P58" s="44" t="s">
        <v>499</v>
      </c>
      <c r="Q58" s="44" t="s">
        <v>501</v>
      </c>
      <c r="R58" s="44" t="s">
        <v>48</v>
      </c>
      <c r="S58" s="44" t="s">
        <v>508</v>
      </c>
      <c r="T58" s="44" t="s">
        <v>499</v>
      </c>
      <c r="U58" s="44" t="s">
        <v>508</v>
      </c>
      <c r="V58" s="60" t="s">
        <v>45</v>
      </c>
    </row>
    <row r="59" spans="1:22" ht="56.25" customHeight="1" x14ac:dyDescent="0.3">
      <c r="A59" s="40" t="s">
        <v>141</v>
      </c>
      <c r="B59" s="41" t="s">
        <v>280</v>
      </c>
      <c r="C59" s="42" t="s">
        <v>379</v>
      </c>
      <c r="D59" s="43">
        <v>210</v>
      </c>
      <c r="E59" s="43">
        <v>210</v>
      </c>
      <c r="F59" s="44" t="s">
        <v>379</v>
      </c>
      <c r="G59" s="44" t="s">
        <v>47</v>
      </c>
      <c r="H59" s="44" t="s">
        <v>44</v>
      </c>
      <c r="I59" s="44" t="s">
        <v>44</v>
      </c>
      <c r="J59" s="44" t="s">
        <v>47</v>
      </c>
      <c r="K59" s="44" t="s">
        <v>379</v>
      </c>
      <c r="L59" s="44" t="s">
        <v>506</v>
      </c>
      <c r="M59" s="44" t="s">
        <v>47</v>
      </c>
      <c r="N59" s="44" t="s">
        <v>47</v>
      </c>
      <c r="O59" s="44" t="s">
        <v>511</v>
      </c>
      <c r="P59" s="44" t="s">
        <v>511</v>
      </c>
      <c r="Q59" s="44" t="s">
        <v>47</v>
      </c>
      <c r="R59" s="44" t="s">
        <v>498</v>
      </c>
      <c r="S59" s="44" t="s">
        <v>46</v>
      </c>
      <c r="T59" s="44" t="s">
        <v>499</v>
      </c>
      <c r="U59" s="44" t="s">
        <v>506</v>
      </c>
      <c r="V59" s="60" t="s">
        <v>47</v>
      </c>
    </row>
    <row r="60" spans="1:22" ht="56.25" customHeight="1" x14ac:dyDescent="0.3">
      <c r="A60" s="40" t="s">
        <v>142</v>
      </c>
      <c r="B60" s="41" t="s">
        <v>281</v>
      </c>
      <c r="C60" s="42" t="s">
        <v>379</v>
      </c>
      <c r="D60" s="43">
        <v>215</v>
      </c>
      <c r="E60" s="43">
        <v>210</v>
      </c>
      <c r="F60" s="44" t="s">
        <v>379</v>
      </c>
      <c r="G60" s="44" t="s">
        <v>47</v>
      </c>
      <c r="H60" s="44" t="s">
        <v>44</v>
      </c>
      <c r="I60" s="44" t="s">
        <v>44</v>
      </c>
      <c r="J60" s="44" t="s">
        <v>47</v>
      </c>
      <c r="K60" s="44" t="s">
        <v>379</v>
      </c>
      <c r="L60" s="44" t="s">
        <v>46</v>
      </c>
      <c r="M60" s="44" t="s">
        <v>511</v>
      </c>
      <c r="N60" s="44" t="s">
        <v>47</v>
      </c>
      <c r="O60" s="44" t="s">
        <v>511</v>
      </c>
      <c r="P60" s="44" t="s">
        <v>498</v>
      </c>
      <c r="Q60" s="44" t="s">
        <v>47</v>
      </c>
      <c r="R60" s="44" t="s">
        <v>498</v>
      </c>
      <c r="S60" s="44" t="s">
        <v>46</v>
      </c>
      <c r="T60" s="44" t="s">
        <v>499</v>
      </c>
      <c r="U60" s="44" t="s">
        <v>46</v>
      </c>
      <c r="V60" s="60" t="s">
        <v>47</v>
      </c>
    </row>
    <row r="61" spans="1:22" ht="56.25" customHeight="1" x14ac:dyDescent="0.3">
      <c r="A61" s="40" t="s">
        <v>143</v>
      </c>
      <c r="B61" s="41" t="s">
        <v>282</v>
      </c>
      <c r="C61" s="42" t="s">
        <v>379</v>
      </c>
      <c r="D61" s="43">
        <v>166</v>
      </c>
      <c r="E61" s="43">
        <v>239</v>
      </c>
      <c r="F61" s="44" t="s">
        <v>379</v>
      </c>
      <c r="G61" s="44" t="s">
        <v>46</v>
      </c>
      <c r="H61" s="44" t="s">
        <v>44</v>
      </c>
      <c r="I61" s="44" t="s">
        <v>499</v>
      </c>
      <c r="J61" s="44" t="s">
        <v>46</v>
      </c>
      <c r="K61" s="44" t="s">
        <v>379</v>
      </c>
      <c r="L61" s="44" t="s">
        <v>501</v>
      </c>
      <c r="M61" s="44" t="s">
        <v>48</v>
      </c>
      <c r="N61" s="44" t="s">
        <v>511</v>
      </c>
      <c r="O61" s="44" t="s">
        <v>498</v>
      </c>
      <c r="P61" s="44" t="s">
        <v>506</v>
      </c>
      <c r="Q61" s="44" t="s">
        <v>509</v>
      </c>
      <c r="R61" s="44" t="s">
        <v>507</v>
      </c>
      <c r="S61" s="44" t="s">
        <v>45</v>
      </c>
      <c r="T61" s="44" t="s">
        <v>45</v>
      </c>
      <c r="U61" s="44" t="s">
        <v>44</v>
      </c>
      <c r="V61" s="60" t="s">
        <v>506</v>
      </c>
    </row>
    <row r="62" spans="1:22" ht="56.25" customHeight="1" x14ac:dyDescent="0.3">
      <c r="A62" s="40" t="s">
        <v>144</v>
      </c>
      <c r="B62" s="41" t="s">
        <v>283</v>
      </c>
      <c r="C62" s="42" t="s">
        <v>379</v>
      </c>
      <c r="D62" s="43">
        <v>203</v>
      </c>
      <c r="E62" s="43">
        <v>203</v>
      </c>
      <c r="F62" s="44" t="s">
        <v>379</v>
      </c>
      <c r="G62" s="44" t="s">
        <v>46</v>
      </c>
      <c r="H62" s="44" t="s">
        <v>44</v>
      </c>
      <c r="I62" s="44" t="s">
        <v>45</v>
      </c>
      <c r="J62" s="44" t="s">
        <v>45</v>
      </c>
      <c r="K62" s="44" t="s">
        <v>379</v>
      </c>
      <c r="L62" s="44" t="s">
        <v>501</v>
      </c>
      <c r="M62" s="44" t="s">
        <v>47</v>
      </c>
      <c r="N62" s="44" t="s">
        <v>507</v>
      </c>
      <c r="O62" s="44" t="s">
        <v>45</v>
      </c>
      <c r="P62" s="44" t="s">
        <v>44</v>
      </c>
      <c r="Q62" s="44" t="s">
        <v>44</v>
      </c>
      <c r="R62" s="44" t="s">
        <v>48</v>
      </c>
      <c r="S62" s="44" t="s">
        <v>45</v>
      </c>
      <c r="T62" s="44" t="s">
        <v>506</v>
      </c>
      <c r="U62" s="44" t="s">
        <v>44</v>
      </c>
      <c r="V62" s="60" t="s">
        <v>45</v>
      </c>
    </row>
    <row r="63" spans="1:22" ht="56.25" customHeight="1" x14ac:dyDescent="0.3">
      <c r="A63" s="40" t="s">
        <v>145</v>
      </c>
      <c r="B63" s="41" t="s">
        <v>284</v>
      </c>
      <c r="C63" s="42" t="s">
        <v>379</v>
      </c>
      <c r="D63" s="43">
        <v>113</v>
      </c>
      <c r="E63" s="43">
        <v>115</v>
      </c>
      <c r="F63" s="44" t="s">
        <v>379</v>
      </c>
      <c r="G63" s="44" t="s">
        <v>47</v>
      </c>
      <c r="H63" s="44" t="s">
        <v>44</v>
      </c>
      <c r="I63" s="44" t="s">
        <v>508</v>
      </c>
      <c r="J63" s="44" t="s">
        <v>498</v>
      </c>
      <c r="K63" s="44" t="s">
        <v>379</v>
      </c>
      <c r="L63" s="44" t="s">
        <v>45</v>
      </c>
      <c r="M63" s="44" t="s">
        <v>48</v>
      </c>
      <c r="N63" s="44" t="s">
        <v>504</v>
      </c>
      <c r="O63" s="44" t="s">
        <v>46</v>
      </c>
      <c r="P63" s="44" t="s">
        <v>508</v>
      </c>
      <c r="Q63" s="44" t="s">
        <v>45</v>
      </c>
      <c r="R63" s="44" t="s">
        <v>504</v>
      </c>
      <c r="S63" s="44" t="s">
        <v>508</v>
      </c>
      <c r="T63" s="44" t="s">
        <v>45</v>
      </c>
      <c r="U63" s="44" t="s">
        <v>47</v>
      </c>
      <c r="V63" s="60" t="s">
        <v>46</v>
      </c>
    </row>
    <row r="64" spans="1:22" ht="56.25" customHeight="1" x14ac:dyDescent="0.3">
      <c r="A64" s="40" t="s">
        <v>146</v>
      </c>
      <c r="B64" s="41" t="s">
        <v>285</v>
      </c>
      <c r="C64" s="42" t="s">
        <v>379</v>
      </c>
      <c r="D64" s="43">
        <v>235</v>
      </c>
      <c r="E64" s="43">
        <v>226</v>
      </c>
      <c r="F64" s="44" t="s">
        <v>379</v>
      </c>
      <c r="G64" s="44" t="s">
        <v>44</v>
      </c>
      <c r="H64" s="44" t="s">
        <v>44</v>
      </c>
      <c r="I64" s="44" t="s">
        <v>44</v>
      </c>
      <c r="J64" s="44" t="s">
        <v>44</v>
      </c>
      <c r="K64" s="44" t="s">
        <v>379</v>
      </c>
      <c r="L64" s="44" t="s">
        <v>508</v>
      </c>
      <c r="M64" s="44" t="s">
        <v>45</v>
      </c>
      <c r="N64" s="44" t="s">
        <v>45</v>
      </c>
      <c r="O64" s="44" t="s">
        <v>44</v>
      </c>
      <c r="P64" s="44" t="s">
        <v>508</v>
      </c>
      <c r="Q64" s="44" t="s">
        <v>507</v>
      </c>
      <c r="R64" s="44" t="s">
        <v>501</v>
      </c>
      <c r="S64" s="44" t="s">
        <v>44</v>
      </c>
      <c r="T64" s="44" t="s">
        <v>45</v>
      </c>
      <c r="U64" s="44" t="s">
        <v>44</v>
      </c>
      <c r="V64" s="60" t="s">
        <v>44</v>
      </c>
    </row>
    <row r="65" spans="1:22" ht="56.25" customHeight="1" x14ac:dyDescent="0.3">
      <c r="A65" s="40" t="s">
        <v>147</v>
      </c>
      <c r="B65" s="41" t="s">
        <v>286</v>
      </c>
      <c r="C65" s="42" t="s">
        <v>379</v>
      </c>
      <c r="D65" s="43">
        <v>81</v>
      </c>
      <c r="E65" s="43">
        <v>82</v>
      </c>
      <c r="F65" s="44" t="s">
        <v>379</v>
      </c>
      <c r="G65" s="44" t="s">
        <v>47</v>
      </c>
      <c r="H65" s="44" t="s">
        <v>44</v>
      </c>
      <c r="I65" s="44" t="s">
        <v>498</v>
      </c>
      <c r="J65" s="44" t="s">
        <v>498</v>
      </c>
      <c r="K65" s="44" t="s">
        <v>379</v>
      </c>
      <c r="L65" s="44" t="s">
        <v>508</v>
      </c>
      <c r="M65" s="44" t="s">
        <v>498</v>
      </c>
      <c r="N65" s="44" t="s">
        <v>47</v>
      </c>
      <c r="O65" s="44" t="s">
        <v>45</v>
      </c>
      <c r="P65" s="44" t="s">
        <v>499</v>
      </c>
      <c r="Q65" s="44" t="s">
        <v>46</v>
      </c>
      <c r="R65" s="44" t="s">
        <v>48</v>
      </c>
      <c r="S65" s="44" t="s">
        <v>501</v>
      </c>
      <c r="T65" s="44" t="s">
        <v>503</v>
      </c>
      <c r="U65" s="44" t="s">
        <v>46</v>
      </c>
      <c r="V65" s="60" t="s">
        <v>498</v>
      </c>
    </row>
    <row r="66" spans="1:22" ht="56.25" customHeight="1" x14ac:dyDescent="0.3">
      <c r="A66" s="40" t="s">
        <v>147</v>
      </c>
      <c r="B66" s="41" t="s">
        <v>287</v>
      </c>
      <c r="C66" s="42" t="s">
        <v>379</v>
      </c>
      <c r="D66" s="43">
        <v>108</v>
      </c>
      <c r="E66" s="43">
        <v>114</v>
      </c>
      <c r="F66" s="44" t="s">
        <v>379</v>
      </c>
      <c r="G66" s="44" t="s">
        <v>47</v>
      </c>
      <c r="H66" s="44" t="s">
        <v>44</v>
      </c>
      <c r="I66" s="44" t="s">
        <v>45</v>
      </c>
      <c r="J66" s="44" t="s">
        <v>47</v>
      </c>
      <c r="K66" s="44" t="s">
        <v>379</v>
      </c>
      <c r="L66" s="44" t="s">
        <v>499</v>
      </c>
      <c r="M66" s="44" t="s">
        <v>48</v>
      </c>
      <c r="N66" s="44" t="s">
        <v>48</v>
      </c>
      <c r="O66" s="44" t="s">
        <v>47</v>
      </c>
      <c r="P66" s="44" t="s">
        <v>46</v>
      </c>
      <c r="Q66" s="44" t="s">
        <v>509</v>
      </c>
      <c r="R66" s="44" t="s">
        <v>48</v>
      </c>
      <c r="S66" s="44" t="s">
        <v>46</v>
      </c>
      <c r="T66" s="44" t="s">
        <v>45</v>
      </c>
      <c r="U66" s="44" t="s">
        <v>44</v>
      </c>
      <c r="V66" s="60" t="s">
        <v>47</v>
      </c>
    </row>
    <row r="67" spans="1:22" ht="56.25" customHeight="1" x14ac:dyDescent="0.3">
      <c r="A67" s="40" t="s">
        <v>148</v>
      </c>
      <c r="B67" s="41" t="s">
        <v>288</v>
      </c>
      <c r="C67" s="42" t="s">
        <v>379</v>
      </c>
      <c r="D67" s="43">
        <v>114</v>
      </c>
      <c r="E67" s="43">
        <v>125</v>
      </c>
      <c r="F67" s="44" t="s">
        <v>379</v>
      </c>
      <c r="G67" s="44" t="s">
        <v>46</v>
      </c>
      <c r="H67" s="44" t="s">
        <v>44</v>
      </c>
      <c r="I67" s="44" t="s">
        <v>44</v>
      </c>
      <c r="J67" s="44" t="s">
        <v>46</v>
      </c>
      <c r="K67" s="44" t="s">
        <v>379</v>
      </c>
      <c r="L67" s="44" t="s">
        <v>46</v>
      </c>
      <c r="M67" s="44" t="s">
        <v>47</v>
      </c>
      <c r="N67" s="44" t="s">
        <v>506</v>
      </c>
      <c r="O67" s="44" t="s">
        <v>47</v>
      </c>
      <c r="P67" s="44" t="s">
        <v>44</v>
      </c>
      <c r="Q67" s="44" t="s">
        <v>499</v>
      </c>
      <c r="R67" s="44" t="s">
        <v>48</v>
      </c>
      <c r="S67" s="44" t="s">
        <v>507</v>
      </c>
      <c r="T67" s="44" t="s">
        <v>507</v>
      </c>
      <c r="U67" s="44" t="s">
        <v>44</v>
      </c>
      <c r="V67" s="60" t="s">
        <v>46</v>
      </c>
    </row>
    <row r="68" spans="1:22" ht="56.25" customHeight="1" thickBot="1" x14ac:dyDescent="0.35">
      <c r="A68" s="53" t="s">
        <v>149</v>
      </c>
      <c r="B68" s="54" t="s">
        <v>289</v>
      </c>
      <c r="C68" s="55" t="s">
        <v>379</v>
      </c>
      <c r="D68" s="56">
        <v>218</v>
      </c>
      <c r="E68" s="56">
        <v>217</v>
      </c>
      <c r="F68" s="57" t="s">
        <v>379</v>
      </c>
      <c r="G68" s="57" t="s">
        <v>44</v>
      </c>
      <c r="H68" s="57" t="s">
        <v>44</v>
      </c>
      <c r="I68" s="57" t="s">
        <v>44</v>
      </c>
      <c r="J68" s="57" t="s">
        <v>44</v>
      </c>
      <c r="K68" s="57" t="s">
        <v>379</v>
      </c>
      <c r="L68" s="57" t="s">
        <v>44</v>
      </c>
      <c r="M68" s="57" t="s">
        <v>507</v>
      </c>
      <c r="N68" s="57" t="s">
        <v>45</v>
      </c>
      <c r="O68" s="57" t="s">
        <v>508</v>
      </c>
      <c r="P68" s="57" t="s">
        <v>44</v>
      </c>
      <c r="Q68" s="57" t="s">
        <v>45</v>
      </c>
      <c r="R68" s="57" t="s">
        <v>46</v>
      </c>
      <c r="S68" s="57" t="s">
        <v>44</v>
      </c>
      <c r="T68" s="57" t="s">
        <v>500</v>
      </c>
      <c r="U68" s="57" t="s">
        <v>44</v>
      </c>
      <c r="V68" s="61" t="s">
        <v>44</v>
      </c>
    </row>
    <row r="69" spans="1:22" ht="57.75" customHeight="1" x14ac:dyDescent="0.2">
      <c r="A69" s="86" t="s">
        <v>150</v>
      </c>
      <c r="B69" s="87" t="s">
        <v>230</v>
      </c>
      <c r="C69" s="63" t="s">
        <v>230</v>
      </c>
      <c r="D69" s="64" t="s">
        <v>230</v>
      </c>
      <c r="E69" s="65" t="s">
        <v>230</v>
      </c>
      <c r="F69" s="65" t="s">
        <v>230</v>
      </c>
      <c r="G69" s="65" t="s">
        <v>230</v>
      </c>
      <c r="H69" s="65" t="s">
        <v>230</v>
      </c>
      <c r="I69" s="65" t="s">
        <v>230</v>
      </c>
      <c r="J69" s="65" t="s">
        <v>230</v>
      </c>
      <c r="K69" s="65" t="s">
        <v>230</v>
      </c>
      <c r="L69" s="65" t="s">
        <v>230</v>
      </c>
      <c r="M69" s="65" t="s">
        <v>230</v>
      </c>
      <c r="N69" s="65" t="s">
        <v>230</v>
      </c>
      <c r="O69" s="65" t="s">
        <v>230</v>
      </c>
      <c r="P69" s="65" t="s">
        <v>230</v>
      </c>
      <c r="Q69" s="65" t="s">
        <v>230</v>
      </c>
      <c r="R69" s="65" t="s">
        <v>230</v>
      </c>
      <c r="S69" s="65" t="s">
        <v>230</v>
      </c>
      <c r="T69" s="65" t="s">
        <v>230</v>
      </c>
      <c r="U69" s="65" t="s">
        <v>230</v>
      </c>
      <c r="V69" s="66" t="s">
        <v>230</v>
      </c>
    </row>
    <row r="70" spans="1:22" ht="56.25" customHeight="1" x14ac:dyDescent="0.3">
      <c r="A70" s="40" t="s">
        <v>151</v>
      </c>
      <c r="B70" s="41" t="s">
        <v>290</v>
      </c>
      <c r="C70" s="42" t="s">
        <v>379</v>
      </c>
      <c r="D70" s="43">
        <v>133</v>
      </c>
      <c r="E70" s="43">
        <v>114</v>
      </c>
      <c r="F70" s="44" t="s">
        <v>379</v>
      </c>
      <c r="G70" s="44" t="s">
        <v>504</v>
      </c>
      <c r="H70" s="44" t="s">
        <v>505</v>
      </c>
      <c r="I70" s="44" t="s">
        <v>45</v>
      </c>
      <c r="J70" s="44" t="s">
        <v>47</v>
      </c>
      <c r="K70" s="44" t="s">
        <v>379</v>
      </c>
      <c r="L70" s="44" t="s">
        <v>45</v>
      </c>
      <c r="M70" s="44" t="s">
        <v>46</v>
      </c>
      <c r="N70" s="44" t="s">
        <v>498</v>
      </c>
      <c r="O70" s="44" t="s">
        <v>45</v>
      </c>
      <c r="P70" s="44" t="s">
        <v>48</v>
      </c>
      <c r="Q70" s="44" t="s">
        <v>47</v>
      </c>
      <c r="R70" s="44" t="s">
        <v>48</v>
      </c>
      <c r="S70" s="44" t="s">
        <v>498</v>
      </c>
      <c r="T70" s="44" t="s">
        <v>47</v>
      </c>
      <c r="U70" s="44" t="s">
        <v>505</v>
      </c>
      <c r="V70" s="60" t="s">
        <v>47</v>
      </c>
    </row>
    <row r="71" spans="1:22" ht="56.25" customHeight="1" x14ac:dyDescent="0.3">
      <c r="A71" s="40" t="s">
        <v>152</v>
      </c>
      <c r="B71" s="41" t="s">
        <v>291</v>
      </c>
      <c r="C71" s="42" t="s">
        <v>379</v>
      </c>
      <c r="D71" s="43" t="s">
        <v>380</v>
      </c>
      <c r="E71" s="43" t="s">
        <v>380</v>
      </c>
      <c r="F71" s="44" t="s">
        <v>379</v>
      </c>
      <c r="G71" s="44" t="s">
        <v>380</v>
      </c>
      <c r="H71" s="44" t="s">
        <v>512</v>
      </c>
      <c r="I71" s="44" t="s">
        <v>380</v>
      </c>
      <c r="J71" s="44" t="s">
        <v>380</v>
      </c>
      <c r="K71" s="44" t="s">
        <v>379</v>
      </c>
      <c r="L71" s="44" t="s">
        <v>380</v>
      </c>
      <c r="M71" s="44" t="s">
        <v>380</v>
      </c>
      <c r="N71" s="44" t="s">
        <v>380</v>
      </c>
      <c r="O71" s="44" t="s">
        <v>380</v>
      </c>
      <c r="P71" s="44" t="s">
        <v>380</v>
      </c>
      <c r="Q71" s="44" t="s">
        <v>380</v>
      </c>
      <c r="R71" s="44" t="s">
        <v>380</v>
      </c>
      <c r="S71" s="44" t="s">
        <v>380</v>
      </c>
      <c r="T71" s="44" t="s">
        <v>380</v>
      </c>
      <c r="U71" s="44" t="s">
        <v>380</v>
      </c>
      <c r="V71" s="60" t="s">
        <v>380</v>
      </c>
    </row>
    <row r="72" spans="1:22" ht="56.25" customHeight="1" x14ac:dyDescent="0.3">
      <c r="A72" s="40" t="s">
        <v>153</v>
      </c>
      <c r="B72" s="41" t="s">
        <v>292</v>
      </c>
      <c r="C72" s="42" t="s">
        <v>379</v>
      </c>
      <c r="D72" s="43">
        <v>104</v>
      </c>
      <c r="E72" s="43">
        <v>121</v>
      </c>
      <c r="F72" s="44" t="s">
        <v>379</v>
      </c>
      <c r="G72" s="44" t="s">
        <v>506</v>
      </c>
      <c r="H72" s="44" t="s">
        <v>508</v>
      </c>
      <c r="I72" s="44" t="s">
        <v>46</v>
      </c>
      <c r="J72" s="44" t="s">
        <v>45</v>
      </c>
      <c r="K72" s="44" t="s">
        <v>379</v>
      </c>
      <c r="L72" s="44" t="s">
        <v>45</v>
      </c>
      <c r="M72" s="44" t="s">
        <v>46</v>
      </c>
      <c r="N72" s="44" t="s">
        <v>498</v>
      </c>
      <c r="O72" s="44" t="s">
        <v>507</v>
      </c>
      <c r="P72" s="44" t="s">
        <v>508</v>
      </c>
      <c r="Q72" s="44" t="s">
        <v>44</v>
      </c>
      <c r="R72" s="44" t="s">
        <v>504</v>
      </c>
      <c r="S72" s="44" t="s">
        <v>47</v>
      </c>
      <c r="T72" s="44" t="s">
        <v>45</v>
      </c>
      <c r="U72" s="44" t="s">
        <v>44</v>
      </c>
      <c r="V72" s="60" t="s">
        <v>45</v>
      </c>
    </row>
    <row r="73" spans="1:22" ht="56.25" customHeight="1" x14ac:dyDescent="0.3">
      <c r="A73" s="40" t="s">
        <v>154</v>
      </c>
      <c r="B73" s="41" t="s">
        <v>293</v>
      </c>
      <c r="C73" s="42" t="s">
        <v>379</v>
      </c>
      <c r="D73" s="43">
        <v>205</v>
      </c>
      <c r="E73" s="43">
        <v>216</v>
      </c>
      <c r="F73" s="44" t="s">
        <v>379</v>
      </c>
      <c r="G73" s="44" t="s">
        <v>44</v>
      </c>
      <c r="H73" s="44" t="s">
        <v>44</v>
      </c>
      <c r="I73" s="44" t="s">
        <v>44</v>
      </c>
      <c r="J73" s="44" t="s">
        <v>44</v>
      </c>
      <c r="K73" s="44" t="s">
        <v>379</v>
      </c>
      <c r="L73" s="44" t="s">
        <v>499</v>
      </c>
      <c r="M73" s="44" t="s">
        <v>501</v>
      </c>
      <c r="N73" s="44" t="s">
        <v>45</v>
      </c>
      <c r="O73" s="44" t="s">
        <v>45</v>
      </c>
      <c r="P73" s="44" t="s">
        <v>499</v>
      </c>
      <c r="Q73" s="44" t="s">
        <v>44</v>
      </c>
      <c r="R73" s="44" t="s">
        <v>499</v>
      </c>
      <c r="S73" s="44" t="s">
        <v>501</v>
      </c>
      <c r="T73" s="44" t="s">
        <v>508</v>
      </c>
      <c r="U73" s="44" t="s">
        <v>499</v>
      </c>
      <c r="V73" s="60" t="s">
        <v>499</v>
      </c>
    </row>
    <row r="74" spans="1:22" ht="56.25" customHeight="1" x14ac:dyDescent="0.3">
      <c r="A74" s="40" t="s">
        <v>155</v>
      </c>
      <c r="B74" s="41" t="s">
        <v>294</v>
      </c>
      <c r="C74" s="42" t="s">
        <v>379</v>
      </c>
      <c r="D74" s="43">
        <v>126</v>
      </c>
      <c r="E74" s="43">
        <v>128</v>
      </c>
      <c r="F74" s="44" t="s">
        <v>379</v>
      </c>
      <c r="G74" s="44" t="s">
        <v>46</v>
      </c>
      <c r="H74" s="44" t="s">
        <v>44</v>
      </c>
      <c r="I74" s="44" t="s">
        <v>45</v>
      </c>
      <c r="J74" s="44" t="s">
        <v>501</v>
      </c>
      <c r="K74" s="44" t="s">
        <v>379</v>
      </c>
      <c r="L74" s="44" t="s">
        <v>45</v>
      </c>
      <c r="M74" s="44" t="s">
        <v>47</v>
      </c>
      <c r="N74" s="44" t="s">
        <v>47</v>
      </c>
      <c r="O74" s="44" t="s">
        <v>498</v>
      </c>
      <c r="P74" s="44" t="s">
        <v>44</v>
      </c>
      <c r="Q74" s="44" t="s">
        <v>508</v>
      </c>
      <c r="R74" s="44" t="s">
        <v>502</v>
      </c>
      <c r="S74" s="44" t="s">
        <v>501</v>
      </c>
      <c r="T74" s="44" t="s">
        <v>45</v>
      </c>
      <c r="U74" s="44" t="s">
        <v>44</v>
      </c>
      <c r="V74" s="60" t="s">
        <v>501</v>
      </c>
    </row>
    <row r="75" spans="1:22" ht="56.25" customHeight="1" x14ac:dyDescent="0.3">
      <c r="A75" s="40" t="s">
        <v>155</v>
      </c>
      <c r="B75" s="41" t="s">
        <v>295</v>
      </c>
      <c r="C75" s="42" t="s">
        <v>379</v>
      </c>
      <c r="D75" s="43">
        <v>72</v>
      </c>
      <c r="E75" s="43">
        <v>74</v>
      </c>
      <c r="F75" s="44" t="s">
        <v>379</v>
      </c>
      <c r="G75" s="44" t="s">
        <v>45</v>
      </c>
      <c r="H75" s="44" t="s">
        <v>44</v>
      </c>
      <c r="I75" s="44" t="s">
        <v>44</v>
      </c>
      <c r="J75" s="44" t="s">
        <v>45</v>
      </c>
      <c r="K75" s="44" t="s">
        <v>379</v>
      </c>
      <c r="L75" s="44" t="s">
        <v>45</v>
      </c>
      <c r="M75" s="44" t="s">
        <v>46</v>
      </c>
      <c r="N75" s="44" t="s">
        <v>502</v>
      </c>
      <c r="O75" s="44" t="s">
        <v>45</v>
      </c>
      <c r="P75" s="44" t="s">
        <v>44</v>
      </c>
      <c r="Q75" s="44" t="s">
        <v>44</v>
      </c>
      <c r="R75" s="44" t="s">
        <v>508</v>
      </c>
      <c r="S75" s="44" t="s">
        <v>507</v>
      </c>
      <c r="T75" s="44" t="s">
        <v>44</v>
      </c>
      <c r="U75" s="44" t="s">
        <v>47</v>
      </c>
      <c r="V75" s="60" t="s">
        <v>45</v>
      </c>
    </row>
    <row r="76" spans="1:22" ht="56.25" customHeight="1" x14ac:dyDescent="0.3">
      <c r="A76" s="40" t="s">
        <v>156</v>
      </c>
      <c r="B76" s="41" t="s">
        <v>296</v>
      </c>
      <c r="C76" s="42" t="s">
        <v>379</v>
      </c>
      <c r="D76" s="43">
        <v>190</v>
      </c>
      <c r="E76" s="43">
        <v>194</v>
      </c>
      <c r="F76" s="44" t="s">
        <v>379</v>
      </c>
      <c r="G76" s="44" t="s">
        <v>498</v>
      </c>
      <c r="H76" s="44" t="s">
        <v>44</v>
      </c>
      <c r="I76" s="44" t="s">
        <v>45</v>
      </c>
      <c r="J76" s="44" t="s">
        <v>498</v>
      </c>
      <c r="K76" s="44" t="s">
        <v>379</v>
      </c>
      <c r="L76" s="44" t="s">
        <v>498</v>
      </c>
      <c r="M76" s="44" t="s">
        <v>45</v>
      </c>
      <c r="N76" s="44" t="s">
        <v>501</v>
      </c>
      <c r="O76" s="44" t="s">
        <v>501</v>
      </c>
      <c r="P76" s="44" t="s">
        <v>498</v>
      </c>
      <c r="Q76" s="44" t="s">
        <v>506</v>
      </c>
      <c r="R76" s="44" t="s">
        <v>48</v>
      </c>
      <c r="S76" s="44" t="s">
        <v>45</v>
      </c>
      <c r="T76" s="44" t="s">
        <v>499</v>
      </c>
      <c r="U76" s="44" t="s">
        <v>46</v>
      </c>
      <c r="V76" s="60" t="s">
        <v>498</v>
      </c>
    </row>
    <row r="77" spans="1:22" ht="56.25" customHeight="1" x14ac:dyDescent="0.3">
      <c r="A77" s="40" t="s">
        <v>157</v>
      </c>
      <c r="B77" s="41" t="s">
        <v>297</v>
      </c>
      <c r="C77" s="42" t="s">
        <v>379</v>
      </c>
      <c r="D77" s="43">
        <v>340</v>
      </c>
      <c r="E77" s="43">
        <v>341</v>
      </c>
      <c r="F77" s="44" t="s">
        <v>379</v>
      </c>
      <c r="G77" s="44" t="s">
        <v>508</v>
      </c>
      <c r="H77" s="44" t="s">
        <v>44</v>
      </c>
      <c r="I77" s="44" t="s">
        <v>44</v>
      </c>
      <c r="J77" s="44" t="s">
        <v>508</v>
      </c>
      <c r="K77" s="44" t="s">
        <v>379</v>
      </c>
      <c r="L77" s="44" t="s">
        <v>507</v>
      </c>
      <c r="M77" s="44" t="s">
        <v>507</v>
      </c>
      <c r="N77" s="44" t="s">
        <v>508</v>
      </c>
      <c r="O77" s="44" t="s">
        <v>45</v>
      </c>
      <c r="P77" s="44" t="s">
        <v>44</v>
      </c>
      <c r="Q77" s="44" t="s">
        <v>44</v>
      </c>
      <c r="R77" s="44" t="s">
        <v>508</v>
      </c>
      <c r="S77" s="44" t="s">
        <v>45</v>
      </c>
      <c r="T77" s="44" t="s">
        <v>498</v>
      </c>
      <c r="U77" s="44" t="s">
        <v>45</v>
      </c>
      <c r="V77" s="60" t="s">
        <v>508</v>
      </c>
    </row>
    <row r="78" spans="1:22" ht="56.25" customHeight="1" x14ac:dyDescent="0.3">
      <c r="A78" s="40" t="s">
        <v>158</v>
      </c>
      <c r="B78" s="41" t="s">
        <v>298</v>
      </c>
      <c r="C78" s="42" t="s">
        <v>379</v>
      </c>
      <c r="D78" s="43">
        <v>239</v>
      </c>
      <c r="E78" s="43">
        <v>241</v>
      </c>
      <c r="F78" s="44" t="s">
        <v>379</v>
      </c>
      <c r="G78" s="44" t="s">
        <v>499</v>
      </c>
      <c r="H78" s="44" t="s">
        <v>44</v>
      </c>
      <c r="I78" s="44" t="s">
        <v>44</v>
      </c>
      <c r="J78" s="44" t="s">
        <v>499</v>
      </c>
      <c r="K78" s="44" t="s">
        <v>379</v>
      </c>
      <c r="L78" s="44" t="s">
        <v>501</v>
      </c>
      <c r="M78" s="44" t="s">
        <v>45</v>
      </c>
      <c r="N78" s="44" t="s">
        <v>45</v>
      </c>
      <c r="O78" s="44" t="s">
        <v>45</v>
      </c>
      <c r="P78" s="44" t="s">
        <v>44</v>
      </c>
      <c r="Q78" s="44" t="s">
        <v>45</v>
      </c>
      <c r="R78" s="44" t="s">
        <v>46</v>
      </c>
      <c r="S78" s="44" t="s">
        <v>499</v>
      </c>
      <c r="T78" s="44" t="s">
        <v>45</v>
      </c>
      <c r="U78" s="44" t="s">
        <v>45</v>
      </c>
      <c r="V78" s="60" t="s">
        <v>499</v>
      </c>
    </row>
    <row r="79" spans="1:22" ht="56.25" customHeight="1" thickBot="1" x14ac:dyDescent="0.35">
      <c r="A79" s="53" t="s">
        <v>159</v>
      </c>
      <c r="B79" s="54" t="s">
        <v>299</v>
      </c>
      <c r="C79" s="55" t="s">
        <v>379</v>
      </c>
      <c r="D79" s="56">
        <v>89</v>
      </c>
      <c r="E79" s="56">
        <v>83</v>
      </c>
      <c r="F79" s="57" t="s">
        <v>379</v>
      </c>
      <c r="G79" s="57" t="s">
        <v>47</v>
      </c>
      <c r="H79" s="57" t="s">
        <v>44</v>
      </c>
      <c r="I79" s="57" t="s">
        <v>44</v>
      </c>
      <c r="J79" s="57" t="s">
        <v>47</v>
      </c>
      <c r="K79" s="57" t="s">
        <v>379</v>
      </c>
      <c r="L79" s="57" t="s">
        <v>506</v>
      </c>
      <c r="M79" s="57" t="s">
        <v>48</v>
      </c>
      <c r="N79" s="57" t="s">
        <v>48</v>
      </c>
      <c r="O79" s="57" t="s">
        <v>48</v>
      </c>
      <c r="P79" s="57" t="s">
        <v>507</v>
      </c>
      <c r="Q79" s="57" t="s">
        <v>498</v>
      </c>
      <c r="R79" s="57" t="s">
        <v>48</v>
      </c>
      <c r="S79" s="57" t="s">
        <v>48</v>
      </c>
      <c r="T79" s="57" t="s">
        <v>45</v>
      </c>
      <c r="U79" s="57" t="s">
        <v>44</v>
      </c>
      <c r="V79" s="61" t="s">
        <v>47</v>
      </c>
    </row>
    <row r="80" spans="1:22" ht="57.75" customHeight="1" x14ac:dyDescent="0.2">
      <c r="A80" s="86" t="s">
        <v>160</v>
      </c>
      <c r="B80" s="87" t="s">
        <v>230</v>
      </c>
      <c r="C80" s="63" t="s">
        <v>230</v>
      </c>
      <c r="D80" s="64" t="s">
        <v>230</v>
      </c>
      <c r="E80" s="65" t="s">
        <v>230</v>
      </c>
      <c r="F80" s="65" t="s">
        <v>230</v>
      </c>
      <c r="G80" s="65" t="s">
        <v>230</v>
      </c>
      <c r="H80" s="65" t="s">
        <v>230</v>
      </c>
      <c r="I80" s="65" t="s">
        <v>230</v>
      </c>
      <c r="J80" s="65" t="s">
        <v>230</v>
      </c>
      <c r="K80" s="65" t="s">
        <v>230</v>
      </c>
      <c r="L80" s="65" t="s">
        <v>230</v>
      </c>
      <c r="M80" s="65" t="s">
        <v>230</v>
      </c>
      <c r="N80" s="65" t="s">
        <v>230</v>
      </c>
      <c r="O80" s="65" t="s">
        <v>230</v>
      </c>
      <c r="P80" s="65" t="s">
        <v>230</v>
      </c>
      <c r="Q80" s="65" t="s">
        <v>230</v>
      </c>
      <c r="R80" s="65" t="s">
        <v>230</v>
      </c>
      <c r="S80" s="65" t="s">
        <v>230</v>
      </c>
      <c r="T80" s="65" t="s">
        <v>230</v>
      </c>
      <c r="U80" s="65" t="s">
        <v>230</v>
      </c>
      <c r="V80" s="66" t="s">
        <v>230</v>
      </c>
    </row>
    <row r="81" spans="1:22" ht="56.25" customHeight="1" x14ac:dyDescent="0.3">
      <c r="A81" s="40" t="s">
        <v>161</v>
      </c>
      <c r="B81" s="41" t="s">
        <v>300</v>
      </c>
      <c r="C81" s="42" t="s">
        <v>379</v>
      </c>
      <c r="D81" s="43">
        <v>132</v>
      </c>
      <c r="E81" s="43">
        <v>151</v>
      </c>
      <c r="F81" s="44" t="s">
        <v>379</v>
      </c>
      <c r="G81" s="44" t="s">
        <v>509</v>
      </c>
      <c r="H81" s="44" t="s">
        <v>44</v>
      </c>
      <c r="I81" s="44" t="s">
        <v>44</v>
      </c>
      <c r="J81" s="44" t="s">
        <v>509</v>
      </c>
      <c r="K81" s="44" t="s">
        <v>379</v>
      </c>
      <c r="L81" s="44" t="s">
        <v>506</v>
      </c>
      <c r="M81" s="44" t="s">
        <v>511</v>
      </c>
      <c r="N81" s="44" t="s">
        <v>511</v>
      </c>
      <c r="O81" s="44" t="s">
        <v>509</v>
      </c>
      <c r="P81" s="44" t="s">
        <v>44</v>
      </c>
      <c r="Q81" s="44" t="s">
        <v>44</v>
      </c>
      <c r="R81" s="44" t="s">
        <v>46</v>
      </c>
      <c r="S81" s="44" t="s">
        <v>507</v>
      </c>
      <c r="T81" s="44" t="s">
        <v>44</v>
      </c>
      <c r="U81" s="44" t="s">
        <v>506</v>
      </c>
      <c r="V81" s="60" t="s">
        <v>509</v>
      </c>
    </row>
    <row r="82" spans="1:22" ht="56.25" customHeight="1" x14ac:dyDescent="0.3">
      <c r="A82" s="40" t="s">
        <v>162</v>
      </c>
      <c r="B82" s="41" t="s">
        <v>301</v>
      </c>
      <c r="C82" s="42" t="s">
        <v>379</v>
      </c>
      <c r="D82" s="43">
        <v>154</v>
      </c>
      <c r="E82" s="43">
        <v>160</v>
      </c>
      <c r="F82" s="44" t="s">
        <v>379</v>
      </c>
      <c r="G82" s="44" t="s">
        <v>47</v>
      </c>
      <c r="H82" s="44" t="s">
        <v>44</v>
      </c>
      <c r="I82" s="44" t="s">
        <v>503</v>
      </c>
      <c r="J82" s="44" t="s">
        <v>47</v>
      </c>
      <c r="K82" s="44" t="s">
        <v>379</v>
      </c>
      <c r="L82" s="44" t="s">
        <v>47</v>
      </c>
      <c r="M82" s="44" t="s">
        <v>498</v>
      </c>
      <c r="N82" s="44" t="s">
        <v>48</v>
      </c>
      <c r="O82" s="44" t="s">
        <v>48</v>
      </c>
      <c r="P82" s="44" t="s">
        <v>500</v>
      </c>
      <c r="Q82" s="44" t="s">
        <v>507</v>
      </c>
      <c r="R82" s="44" t="s">
        <v>501</v>
      </c>
      <c r="S82" s="44" t="s">
        <v>47</v>
      </c>
      <c r="T82" s="44" t="s">
        <v>44</v>
      </c>
      <c r="U82" s="44" t="s">
        <v>498</v>
      </c>
      <c r="V82" s="60" t="s">
        <v>47</v>
      </c>
    </row>
    <row r="83" spans="1:22" ht="56.25" customHeight="1" x14ac:dyDescent="0.3">
      <c r="A83" s="40" t="s">
        <v>163</v>
      </c>
      <c r="B83" s="41" t="s">
        <v>302</v>
      </c>
      <c r="C83" s="42" t="s">
        <v>379</v>
      </c>
      <c r="D83" s="43">
        <v>229</v>
      </c>
      <c r="E83" s="43">
        <v>233</v>
      </c>
      <c r="F83" s="44" t="s">
        <v>379</v>
      </c>
      <c r="G83" s="44" t="s">
        <v>501</v>
      </c>
      <c r="H83" s="44" t="s">
        <v>44</v>
      </c>
      <c r="I83" s="44" t="s">
        <v>499</v>
      </c>
      <c r="J83" s="44" t="s">
        <v>45</v>
      </c>
      <c r="K83" s="44" t="s">
        <v>379</v>
      </c>
      <c r="L83" s="44" t="s">
        <v>46</v>
      </c>
      <c r="M83" s="44" t="s">
        <v>498</v>
      </c>
      <c r="N83" s="44" t="s">
        <v>500</v>
      </c>
      <c r="O83" s="44" t="s">
        <v>508</v>
      </c>
      <c r="P83" s="44" t="s">
        <v>499</v>
      </c>
      <c r="Q83" s="44" t="s">
        <v>501</v>
      </c>
      <c r="R83" s="44" t="s">
        <v>507</v>
      </c>
      <c r="S83" s="44" t="s">
        <v>45</v>
      </c>
      <c r="T83" s="44" t="s">
        <v>45</v>
      </c>
      <c r="U83" s="44" t="s">
        <v>44</v>
      </c>
      <c r="V83" s="60" t="s">
        <v>45</v>
      </c>
    </row>
    <row r="84" spans="1:22" ht="56.25" customHeight="1" x14ac:dyDescent="0.3">
      <c r="A84" s="40" t="s">
        <v>164</v>
      </c>
      <c r="B84" s="41" t="s">
        <v>303</v>
      </c>
      <c r="C84" s="42" t="s">
        <v>379</v>
      </c>
      <c r="D84" s="43">
        <v>166</v>
      </c>
      <c r="E84" s="43">
        <v>178</v>
      </c>
      <c r="F84" s="44" t="s">
        <v>379</v>
      </c>
      <c r="G84" s="44" t="s">
        <v>498</v>
      </c>
      <c r="H84" s="44" t="s">
        <v>44</v>
      </c>
      <c r="I84" s="44" t="s">
        <v>499</v>
      </c>
      <c r="J84" s="44" t="s">
        <v>46</v>
      </c>
      <c r="K84" s="44" t="s">
        <v>379</v>
      </c>
      <c r="L84" s="44" t="s">
        <v>46</v>
      </c>
      <c r="M84" s="44" t="s">
        <v>46</v>
      </c>
      <c r="N84" s="44" t="s">
        <v>46</v>
      </c>
      <c r="O84" s="44" t="s">
        <v>47</v>
      </c>
      <c r="P84" s="44" t="s">
        <v>46</v>
      </c>
      <c r="Q84" s="44" t="s">
        <v>507</v>
      </c>
      <c r="R84" s="44" t="s">
        <v>48</v>
      </c>
      <c r="S84" s="44" t="s">
        <v>501</v>
      </c>
      <c r="T84" s="44" t="s">
        <v>45</v>
      </c>
      <c r="U84" s="44" t="s">
        <v>44</v>
      </c>
      <c r="V84" s="60" t="s">
        <v>46</v>
      </c>
    </row>
    <row r="85" spans="1:22" ht="56.25" customHeight="1" x14ac:dyDescent="0.3">
      <c r="A85" s="40" t="s">
        <v>165</v>
      </c>
      <c r="B85" s="41" t="s">
        <v>304</v>
      </c>
      <c r="C85" s="42" t="s">
        <v>379</v>
      </c>
      <c r="D85" s="43">
        <v>183</v>
      </c>
      <c r="E85" s="43">
        <v>197</v>
      </c>
      <c r="F85" s="44" t="s">
        <v>379</v>
      </c>
      <c r="G85" s="44" t="s">
        <v>508</v>
      </c>
      <c r="H85" s="44" t="s">
        <v>44</v>
      </c>
      <c r="I85" s="44" t="s">
        <v>44</v>
      </c>
      <c r="J85" s="44" t="s">
        <v>508</v>
      </c>
      <c r="K85" s="44" t="s">
        <v>379</v>
      </c>
      <c r="L85" s="44" t="s">
        <v>45</v>
      </c>
      <c r="M85" s="44" t="s">
        <v>46</v>
      </c>
      <c r="N85" s="44" t="s">
        <v>507</v>
      </c>
      <c r="O85" s="44" t="s">
        <v>46</v>
      </c>
      <c r="P85" s="44" t="s">
        <v>44</v>
      </c>
      <c r="Q85" s="44" t="s">
        <v>44</v>
      </c>
      <c r="R85" s="44" t="s">
        <v>44</v>
      </c>
      <c r="S85" s="44" t="s">
        <v>45</v>
      </c>
      <c r="T85" s="44" t="s">
        <v>499</v>
      </c>
      <c r="U85" s="44" t="s">
        <v>507</v>
      </c>
      <c r="V85" s="60" t="s">
        <v>508</v>
      </c>
    </row>
    <row r="86" spans="1:22" ht="56.25" customHeight="1" x14ac:dyDescent="0.3">
      <c r="A86" s="40" t="s">
        <v>166</v>
      </c>
      <c r="B86" s="41" t="s">
        <v>305</v>
      </c>
      <c r="C86" s="42" t="s">
        <v>379</v>
      </c>
      <c r="D86" s="43">
        <v>81</v>
      </c>
      <c r="E86" s="43">
        <v>85</v>
      </c>
      <c r="F86" s="44" t="s">
        <v>379</v>
      </c>
      <c r="G86" s="44" t="s">
        <v>506</v>
      </c>
      <c r="H86" s="44" t="s">
        <v>44</v>
      </c>
      <c r="I86" s="44" t="s">
        <v>45</v>
      </c>
      <c r="J86" s="44" t="s">
        <v>46</v>
      </c>
      <c r="K86" s="44" t="s">
        <v>379</v>
      </c>
      <c r="L86" s="44" t="s">
        <v>47</v>
      </c>
      <c r="M86" s="44" t="s">
        <v>507</v>
      </c>
      <c r="N86" s="44" t="s">
        <v>504</v>
      </c>
      <c r="O86" s="44" t="s">
        <v>509</v>
      </c>
      <c r="P86" s="44" t="s">
        <v>508</v>
      </c>
      <c r="Q86" s="44" t="s">
        <v>501</v>
      </c>
      <c r="R86" s="44" t="s">
        <v>498</v>
      </c>
      <c r="S86" s="44" t="s">
        <v>507</v>
      </c>
      <c r="T86" s="44" t="s">
        <v>45</v>
      </c>
      <c r="U86" s="44" t="s">
        <v>46</v>
      </c>
      <c r="V86" s="60" t="s">
        <v>46</v>
      </c>
    </row>
    <row r="87" spans="1:22" ht="56.25" customHeight="1" x14ac:dyDescent="0.3">
      <c r="A87" s="40" t="s">
        <v>167</v>
      </c>
      <c r="B87" s="41" t="s">
        <v>306</v>
      </c>
      <c r="C87" s="42" t="s">
        <v>379</v>
      </c>
      <c r="D87" s="43">
        <v>244</v>
      </c>
      <c r="E87" s="43">
        <v>256</v>
      </c>
      <c r="F87" s="44" t="s">
        <v>379</v>
      </c>
      <c r="G87" s="44" t="s">
        <v>507</v>
      </c>
      <c r="H87" s="44" t="s">
        <v>44</v>
      </c>
      <c r="I87" s="44" t="s">
        <v>45</v>
      </c>
      <c r="J87" s="44" t="s">
        <v>45</v>
      </c>
      <c r="K87" s="44" t="s">
        <v>379</v>
      </c>
      <c r="L87" s="44" t="s">
        <v>45</v>
      </c>
      <c r="M87" s="44" t="s">
        <v>507</v>
      </c>
      <c r="N87" s="44" t="s">
        <v>507</v>
      </c>
      <c r="O87" s="44" t="s">
        <v>45</v>
      </c>
      <c r="P87" s="44" t="s">
        <v>44</v>
      </c>
      <c r="Q87" s="44" t="s">
        <v>44</v>
      </c>
      <c r="R87" s="44" t="s">
        <v>48</v>
      </c>
      <c r="S87" s="44" t="s">
        <v>46</v>
      </c>
      <c r="T87" s="44" t="s">
        <v>499</v>
      </c>
      <c r="U87" s="44" t="s">
        <v>499</v>
      </c>
      <c r="V87" s="60" t="s">
        <v>45</v>
      </c>
    </row>
    <row r="88" spans="1:22" ht="56.25" customHeight="1" x14ac:dyDescent="0.3">
      <c r="A88" s="40" t="s">
        <v>168</v>
      </c>
      <c r="B88" s="41" t="s">
        <v>307</v>
      </c>
      <c r="C88" s="42" t="s">
        <v>379</v>
      </c>
      <c r="D88" s="43">
        <v>316</v>
      </c>
      <c r="E88" s="43">
        <v>304</v>
      </c>
      <c r="F88" s="44" t="s">
        <v>379</v>
      </c>
      <c r="G88" s="44" t="s">
        <v>46</v>
      </c>
      <c r="H88" s="44" t="s">
        <v>44</v>
      </c>
      <c r="I88" s="44" t="s">
        <v>508</v>
      </c>
      <c r="J88" s="44" t="s">
        <v>501</v>
      </c>
      <c r="K88" s="44" t="s">
        <v>379</v>
      </c>
      <c r="L88" s="44" t="s">
        <v>46</v>
      </c>
      <c r="M88" s="44" t="s">
        <v>498</v>
      </c>
      <c r="N88" s="44" t="s">
        <v>45</v>
      </c>
      <c r="O88" s="44" t="s">
        <v>501</v>
      </c>
      <c r="P88" s="44" t="s">
        <v>46</v>
      </c>
      <c r="Q88" s="44" t="s">
        <v>503</v>
      </c>
      <c r="R88" s="44" t="s">
        <v>45</v>
      </c>
      <c r="S88" s="44" t="s">
        <v>47</v>
      </c>
      <c r="T88" s="44" t="s">
        <v>44</v>
      </c>
      <c r="U88" s="44" t="s">
        <v>498</v>
      </c>
      <c r="V88" s="60" t="s">
        <v>501</v>
      </c>
    </row>
    <row r="89" spans="1:22" ht="56.25" customHeight="1" x14ac:dyDescent="0.3">
      <c r="A89" s="40" t="s">
        <v>169</v>
      </c>
      <c r="B89" s="41" t="s">
        <v>308</v>
      </c>
      <c r="C89" s="42" t="s">
        <v>379</v>
      </c>
      <c r="D89" s="43">
        <v>249</v>
      </c>
      <c r="E89" s="43">
        <v>235</v>
      </c>
      <c r="F89" s="44" t="s">
        <v>379</v>
      </c>
      <c r="G89" s="44" t="s">
        <v>46</v>
      </c>
      <c r="H89" s="44" t="s">
        <v>44</v>
      </c>
      <c r="I89" s="44" t="s">
        <v>44</v>
      </c>
      <c r="J89" s="44" t="s">
        <v>46</v>
      </c>
      <c r="K89" s="44" t="s">
        <v>379</v>
      </c>
      <c r="L89" s="44" t="s">
        <v>508</v>
      </c>
      <c r="M89" s="44" t="s">
        <v>507</v>
      </c>
      <c r="N89" s="44" t="s">
        <v>501</v>
      </c>
      <c r="O89" s="44" t="s">
        <v>46</v>
      </c>
      <c r="P89" s="44" t="s">
        <v>507</v>
      </c>
      <c r="Q89" s="44" t="s">
        <v>45</v>
      </c>
      <c r="R89" s="44" t="s">
        <v>48</v>
      </c>
      <c r="S89" s="44" t="s">
        <v>511</v>
      </c>
      <c r="T89" s="44" t="s">
        <v>499</v>
      </c>
      <c r="U89" s="44" t="s">
        <v>44</v>
      </c>
      <c r="V89" s="60" t="s">
        <v>507</v>
      </c>
    </row>
    <row r="90" spans="1:22" ht="56.25" customHeight="1" x14ac:dyDescent="0.3">
      <c r="A90" s="40" t="s">
        <v>170</v>
      </c>
      <c r="B90" s="41" t="s">
        <v>309</v>
      </c>
      <c r="C90" s="42" t="s">
        <v>379</v>
      </c>
      <c r="D90" s="43">
        <v>199</v>
      </c>
      <c r="E90" s="43">
        <v>210</v>
      </c>
      <c r="F90" s="44" t="s">
        <v>379</v>
      </c>
      <c r="G90" s="44" t="s">
        <v>44</v>
      </c>
      <c r="H90" s="44" t="s">
        <v>44</v>
      </c>
      <c r="I90" s="44" t="s">
        <v>44</v>
      </c>
      <c r="J90" s="44" t="s">
        <v>44</v>
      </c>
      <c r="K90" s="44" t="s">
        <v>379</v>
      </c>
      <c r="L90" s="44" t="s">
        <v>44</v>
      </c>
      <c r="M90" s="44" t="s">
        <v>45</v>
      </c>
      <c r="N90" s="44" t="s">
        <v>46</v>
      </c>
      <c r="O90" s="44" t="s">
        <v>44</v>
      </c>
      <c r="P90" s="44" t="s">
        <v>44</v>
      </c>
      <c r="Q90" s="44" t="s">
        <v>44</v>
      </c>
      <c r="R90" s="44" t="s">
        <v>500</v>
      </c>
      <c r="S90" s="44" t="s">
        <v>501</v>
      </c>
      <c r="T90" s="44" t="s">
        <v>44</v>
      </c>
      <c r="U90" s="44" t="s">
        <v>46</v>
      </c>
      <c r="V90" s="60" t="s">
        <v>44</v>
      </c>
    </row>
    <row r="91" spans="1:22" ht="56.25" customHeight="1" x14ac:dyDescent="0.3">
      <c r="A91" s="40" t="s">
        <v>171</v>
      </c>
      <c r="B91" s="41" t="s">
        <v>310</v>
      </c>
      <c r="C91" s="42" t="s">
        <v>379</v>
      </c>
      <c r="D91" s="43">
        <v>139</v>
      </c>
      <c r="E91" s="43">
        <v>141</v>
      </c>
      <c r="F91" s="44" t="s">
        <v>379</v>
      </c>
      <c r="G91" s="44" t="s">
        <v>501</v>
      </c>
      <c r="H91" s="44" t="s">
        <v>44</v>
      </c>
      <c r="I91" s="44" t="s">
        <v>44</v>
      </c>
      <c r="J91" s="44" t="s">
        <v>501</v>
      </c>
      <c r="K91" s="44" t="s">
        <v>379</v>
      </c>
      <c r="L91" s="44" t="s">
        <v>44</v>
      </c>
      <c r="M91" s="44" t="s">
        <v>46</v>
      </c>
      <c r="N91" s="44" t="s">
        <v>504</v>
      </c>
      <c r="O91" s="44" t="s">
        <v>47</v>
      </c>
      <c r="P91" s="44" t="s">
        <v>44</v>
      </c>
      <c r="Q91" s="44" t="s">
        <v>499</v>
      </c>
      <c r="R91" s="44" t="s">
        <v>48</v>
      </c>
      <c r="S91" s="44" t="s">
        <v>498</v>
      </c>
      <c r="T91" s="44" t="s">
        <v>44</v>
      </c>
      <c r="U91" s="44" t="s">
        <v>500</v>
      </c>
      <c r="V91" s="60" t="s">
        <v>501</v>
      </c>
    </row>
    <row r="92" spans="1:22" ht="56.25" customHeight="1" x14ac:dyDescent="0.3">
      <c r="A92" s="40" t="s">
        <v>172</v>
      </c>
      <c r="B92" s="41" t="s">
        <v>311</v>
      </c>
      <c r="C92" s="42" t="s">
        <v>379</v>
      </c>
      <c r="D92" s="43">
        <v>282</v>
      </c>
      <c r="E92" s="43">
        <v>307</v>
      </c>
      <c r="F92" s="44" t="s">
        <v>379</v>
      </c>
      <c r="G92" s="44" t="s">
        <v>498</v>
      </c>
      <c r="H92" s="44" t="s">
        <v>44</v>
      </c>
      <c r="I92" s="44" t="s">
        <v>45</v>
      </c>
      <c r="J92" s="44" t="s">
        <v>46</v>
      </c>
      <c r="K92" s="44" t="s">
        <v>379</v>
      </c>
      <c r="L92" s="44" t="s">
        <v>508</v>
      </c>
      <c r="M92" s="44" t="s">
        <v>45</v>
      </c>
      <c r="N92" s="44" t="s">
        <v>47</v>
      </c>
      <c r="O92" s="44" t="s">
        <v>46</v>
      </c>
      <c r="P92" s="44" t="s">
        <v>500</v>
      </c>
      <c r="Q92" s="44" t="s">
        <v>501</v>
      </c>
      <c r="R92" s="44" t="s">
        <v>48</v>
      </c>
      <c r="S92" s="44" t="s">
        <v>498</v>
      </c>
      <c r="T92" s="44" t="s">
        <v>45</v>
      </c>
      <c r="U92" s="44" t="s">
        <v>501</v>
      </c>
      <c r="V92" s="60" t="s">
        <v>46</v>
      </c>
    </row>
    <row r="93" spans="1:22" ht="56.25" customHeight="1" thickBot="1" x14ac:dyDescent="0.35">
      <c r="A93" s="53" t="s">
        <v>173</v>
      </c>
      <c r="B93" s="54" t="s">
        <v>312</v>
      </c>
      <c r="C93" s="55" t="s">
        <v>379</v>
      </c>
      <c r="D93" s="56">
        <v>322</v>
      </c>
      <c r="E93" s="56">
        <v>310</v>
      </c>
      <c r="F93" s="57" t="s">
        <v>379</v>
      </c>
      <c r="G93" s="57" t="s">
        <v>501</v>
      </c>
      <c r="H93" s="57" t="s">
        <v>44</v>
      </c>
      <c r="I93" s="57" t="s">
        <v>44</v>
      </c>
      <c r="J93" s="57" t="s">
        <v>501</v>
      </c>
      <c r="K93" s="57" t="s">
        <v>379</v>
      </c>
      <c r="L93" s="57" t="s">
        <v>501</v>
      </c>
      <c r="M93" s="57" t="s">
        <v>47</v>
      </c>
      <c r="N93" s="57" t="s">
        <v>46</v>
      </c>
      <c r="O93" s="57" t="s">
        <v>45</v>
      </c>
      <c r="P93" s="57" t="s">
        <v>44</v>
      </c>
      <c r="Q93" s="57" t="s">
        <v>45</v>
      </c>
      <c r="R93" s="57" t="s">
        <v>498</v>
      </c>
      <c r="S93" s="57" t="s">
        <v>45</v>
      </c>
      <c r="T93" s="57" t="s">
        <v>508</v>
      </c>
      <c r="U93" s="57" t="s">
        <v>498</v>
      </c>
      <c r="V93" s="61" t="s">
        <v>501</v>
      </c>
    </row>
    <row r="94" spans="1:22" ht="57.75" customHeight="1" x14ac:dyDescent="0.2">
      <c r="A94" s="86" t="s">
        <v>174</v>
      </c>
      <c r="B94" s="87" t="s">
        <v>230</v>
      </c>
      <c r="C94" s="63" t="s">
        <v>230</v>
      </c>
      <c r="D94" s="64" t="s">
        <v>230</v>
      </c>
      <c r="E94" s="65" t="s">
        <v>230</v>
      </c>
      <c r="F94" s="65" t="s">
        <v>230</v>
      </c>
      <c r="G94" s="65" t="s">
        <v>230</v>
      </c>
      <c r="H94" s="65" t="s">
        <v>230</v>
      </c>
      <c r="I94" s="65" t="s">
        <v>230</v>
      </c>
      <c r="J94" s="65" t="s">
        <v>230</v>
      </c>
      <c r="K94" s="65" t="s">
        <v>230</v>
      </c>
      <c r="L94" s="65" t="s">
        <v>230</v>
      </c>
      <c r="M94" s="65" t="s">
        <v>230</v>
      </c>
      <c r="N94" s="65" t="s">
        <v>230</v>
      </c>
      <c r="O94" s="65" t="s">
        <v>230</v>
      </c>
      <c r="P94" s="65" t="s">
        <v>230</v>
      </c>
      <c r="Q94" s="65" t="s">
        <v>230</v>
      </c>
      <c r="R94" s="65" t="s">
        <v>230</v>
      </c>
      <c r="S94" s="65" t="s">
        <v>230</v>
      </c>
      <c r="T94" s="65" t="s">
        <v>230</v>
      </c>
      <c r="U94" s="65" t="s">
        <v>230</v>
      </c>
      <c r="V94" s="66" t="s">
        <v>230</v>
      </c>
    </row>
    <row r="95" spans="1:22" ht="56.25" customHeight="1" x14ac:dyDescent="0.3">
      <c r="A95" s="40" t="s">
        <v>175</v>
      </c>
      <c r="B95" s="41" t="s">
        <v>313</v>
      </c>
      <c r="C95" s="42" t="s">
        <v>379</v>
      </c>
      <c r="D95" s="43">
        <v>136</v>
      </c>
      <c r="E95" s="43">
        <v>136</v>
      </c>
      <c r="F95" s="44" t="s">
        <v>379</v>
      </c>
      <c r="G95" s="44" t="s">
        <v>44</v>
      </c>
      <c r="H95" s="44" t="s">
        <v>45</v>
      </c>
      <c r="I95" s="44" t="s">
        <v>44</v>
      </c>
      <c r="J95" s="44" t="s">
        <v>44</v>
      </c>
      <c r="K95" s="44" t="s">
        <v>379</v>
      </c>
      <c r="L95" s="44" t="s">
        <v>44</v>
      </c>
      <c r="M95" s="44" t="s">
        <v>46</v>
      </c>
      <c r="N95" s="44" t="s">
        <v>509</v>
      </c>
      <c r="O95" s="44" t="s">
        <v>44</v>
      </c>
      <c r="P95" s="44" t="s">
        <v>499</v>
      </c>
      <c r="Q95" s="44" t="s">
        <v>499</v>
      </c>
      <c r="R95" s="44" t="s">
        <v>45</v>
      </c>
      <c r="S95" s="44" t="s">
        <v>499</v>
      </c>
      <c r="T95" s="44" t="s">
        <v>44</v>
      </c>
      <c r="U95" s="44" t="s">
        <v>44</v>
      </c>
      <c r="V95" s="60" t="s">
        <v>44</v>
      </c>
    </row>
    <row r="96" spans="1:22" ht="56.25" customHeight="1" x14ac:dyDescent="0.3">
      <c r="A96" s="40" t="s">
        <v>176</v>
      </c>
      <c r="B96" s="41" t="s">
        <v>314</v>
      </c>
      <c r="C96" s="42" t="s">
        <v>379</v>
      </c>
      <c r="D96" s="43">
        <v>188</v>
      </c>
      <c r="E96" s="43">
        <v>193</v>
      </c>
      <c r="F96" s="44" t="s">
        <v>379</v>
      </c>
      <c r="G96" s="44" t="s">
        <v>45</v>
      </c>
      <c r="H96" s="44" t="s">
        <v>44</v>
      </c>
      <c r="I96" s="44" t="s">
        <v>44</v>
      </c>
      <c r="J96" s="44" t="s">
        <v>45</v>
      </c>
      <c r="K96" s="44" t="s">
        <v>379</v>
      </c>
      <c r="L96" s="44" t="s">
        <v>44</v>
      </c>
      <c r="M96" s="44" t="s">
        <v>45</v>
      </c>
      <c r="N96" s="44" t="s">
        <v>45</v>
      </c>
      <c r="O96" s="44" t="s">
        <v>44</v>
      </c>
      <c r="P96" s="44" t="s">
        <v>498</v>
      </c>
      <c r="Q96" s="44" t="s">
        <v>46</v>
      </c>
      <c r="R96" s="44" t="s">
        <v>506</v>
      </c>
      <c r="S96" s="44" t="s">
        <v>47</v>
      </c>
      <c r="T96" s="44" t="s">
        <v>45</v>
      </c>
      <c r="U96" s="44" t="s">
        <v>507</v>
      </c>
      <c r="V96" s="60" t="s">
        <v>45</v>
      </c>
    </row>
    <row r="97" spans="1:22" ht="56.25" customHeight="1" x14ac:dyDescent="0.3">
      <c r="A97" s="40" t="s">
        <v>177</v>
      </c>
      <c r="B97" s="41" t="s">
        <v>315</v>
      </c>
      <c r="C97" s="42" t="s">
        <v>379</v>
      </c>
      <c r="D97" s="43">
        <v>108</v>
      </c>
      <c r="E97" s="43">
        <v>100</v>
      </c>
      <c r="F97" s="44" t="s">
        <v>379</v>
      </c>
      <c r="G97" s="44" t="s">
        <v>47</v>
      </c>
      <c r="H97" s="44" t="s">
        <v>45</v>
      </c>
      <c r="I97" s="44" t="s">
        <v>45</v>
      </c>
      <c r="J97" s="44" t="s">
        <v>47</v>
      </c>
      <c r="K97" s="44" t="s">
        <v>379</v>
      </c>
      <c r="L97" s="44" t="s">
        <v>508</v>
      </c>
      <c r="M97" s="44" t="s">
        <v>48</v>
      </c>
      <c r="N97" s="44" t="s">
        <v>46</v>
      </c>
      <c r="O97" s="44" t="s">
        <v>48</v>
      </c>
      <c r="P97" s="44" t="s">
        <v>46</v>
      </c>
      <c r="Q97" s="44" t="s">
        <v>501</v>
      </c>
      <c r="R97" s="44" t="s">
        <v>48</v>
      </c>
      <c r="S97" s="44" t="s">
        <v>48</v>
      </c>
      <c r="T97" s="44" t="s">
        <v>506</v>
      </c>
      <c r="U97" s="44" t="s">
        <v>46</v>
      </c>
      <c r="V97" s="60" t="s">
        <v>47</v>
      </c>
    </row>
    <row r="98" spans="1:22" ht="56.25" customHeight="1" x14ac:dyDescent="0.3">
      <c r="A98" s="40" t="s">
        <v>178</v>
      </c>
      <c r="B98" s="41" t="s">
        <v>316</v>
      </c>
      <c r="C98" s="42" t="s">
        <v>379</v>
      </c>
      <c r="D98" s="43">
        <v>84</v>
      </c>
      <c r="E98" s="43">
        <v>88</v>
      </c>
      <c r="F98" s="44" t="s">
        <v>379</v>
      </c>
      <c r="G98" s="44" t="s">
        <v>47</v>
      </c>
      <c r="H98" s="44" t="s">
        <v>44</v>
      </c>
      <c r="I98" s="44" t="s">
        <v>507</v>
      </c>
      <c r="J98" s="44" t="s">
        <v>498</v>
      </c>
      <c r="K98" s="44" t="s">
        <v>379</v>
      </c>
      <c r="L98" s="44" t="s">
        <v>45</v>
      </c>
      <c r="M98" s="44" t="s">
        <v>506</v>
      </c>
      <c r="N98" s="44" t="s">
        <v>503</v>
      </c>
      <c r="O98" s="44" t="s">
        <v>508</v>
      </c>
      <c r="P98" s="44" t="s">
        <v>46</v>
      </c>
      <c r="Q98" s="44" t="s">
        <v>47</v>
      </c>
      <c r="R98" s="44" t="s">
        <v>48</v>
      </c>
      <c r="S98" s="44" t="s">
        <v>506</v>
      </c>
      <c r="T98" s="44" t="s">
        <v>501</v>
      </c>
      <c r="U98" s="44" t="s">
        <v>499</v>
      </c>
      <c r="V98" s="60" t="s">
        <v>46</v>
      </c>
    </row>
    <row r="99" spans="1:22" ht="56.25" customHeight="1" x14ac:dyDescent="0.3">
      <c r="A99" s="40" t="s">
        <v>178</v>
      </c>
      <c r="B99" s="41" t="s">
        <v>317</v>
      </c>
      <c r="C99" s="42" t="s">
        <v>379</v>
      </c>
      <c r="D99" s="43">
        <v>115</v>
      </c>
      <c r="E99" s="43">
        <v>115</v>
      </c>
      <c r="F99" s="44" t="s">
        <v>379</v>
      </c>
      <c r="G99" s="44" t="s">
        <v>46</v>
      </c>
      <c r="H99" s="44" t="s">
        <v>44</v>
      </c>
      <c r="I99" s="44" t="s">
        <v>499</v>
      </c>
      <c r="J99" s="44" t="s">
        <v>46</v>
      </c>
      <c r="K99" s="44" t="s">
        <v>379</v>
      </c>
      <c r="L99" s="44" t="s">
        <v>499</v>
      </c>
      <c r="M99" s="44" t="s">
        <v>47</v>
      </c>
      <c r="N99" s="44" t="s">
        <v>512</v>
      </c>
      <c r="O99" s="44" t="s">
        <v>44</v>
      </c>
      <c r="P99" s="44" t="s">
        <v>500</v>
      </c>
      <c r="Q99" s="44" t="s">
        <v>45</v>
      </c>
      <c r="R99" s="44" t="s">
        <v>512</v>
      </c>
      <c r="S99" s="44" t="s">
        <v>498</v>
      </c>
      <c r="T99" s="44" t="s">
        <v>45</v>
      </c>
      <c r="U99" s="44" t="s">
        <v>501</v>
      </c>
      <c r="V99" s="60" t="s">
        <v>46</v>
      </c>
    </row>
    <row r="100" spans="1:22" ht="56.25" customHeight="1" x14ac:dyDescent="0.3">
      <c r="A100" s="40" t="s">
        <v>178</v>
      </c>
      <c r="B100" s="41" t="s">
        <v>318</v>
      </c>
      <c r="C100" s="42" t="s">
        <v>379</v>
      </c>
      <c r="D100" s="43">
        <v>152</v>
      </c>
      <c r="E100" s="43">
        <v>156</v>
      </c>
      <c r="F100" s="44" t="s">
        <v>379</v>
      </c>
      <c r="G100" s="44" t="s">
        <v>501</v>
      </c>
      <c r="H100" s="44" t="s">
        <v>44</v>
      </c>
      <c r="I100" s="44" t="s">
        <v>44</v>
      </c>
      <c r="J100" s="44" t="s">
        <v>501</v>
      </c>
      <c r="K100" s="44" t="s">
        <v>379</v>
      </c>
      <c r="L100" s="44" t="s">
        <v>499</v>
      </c>
      <c r="M100" s="44" t="s">
        <v>498</v>
      </c>
      <c r="N100" s="44" t="s">
        <v>503</v>
      </c>
      <c r="O100" s="44" t="s">
        <v>44</v>
      </c>
      <c r="P100" s="44" t="s">
        <v>510</v>
      </c>
      <c r="Q100" s="44" t="s">
        <v>507</v>
      </c>
      <c r="R100" s="44" t="s">
        <v>504</v>
      </c>
      <c r="S100" s="44" t="s">
        <v>501</v>
      </c>
      <c r="T100" s="44" t="s">
        <v>499</v>
      </c>
      <c r="U100" s="44" t="s">
        <v>45</v>
      </c>
      <c r="V100" s="60" t="s">
        <v>501</v>
      </c>
    </row>
    <row r="101" spans="1:22" ht="56.25" customHeight="1" x14ac:dyDescent="0.3">
      <c r="A101" s="40" t="s">
        <v>179</v>
      </c>
      <c r="B101" s="41" t="s">
        <v>319</v>
      </c>
      <c r="C101" s="42" t="s">
        <v>379</v>
      </c>
      <c r="D101" s="43">
        <v>118</v>
      </c>
      <c r="E101" s="43">
        <v>147</v>
      </c>
      <c r="F101" s="44" t="s">
        <v>379</v>
      </c>
      <c r="G101" s="44" t="s">
        <v>46</v>
      </c>
      <c r="H101" s="44" t="s">
        <v>508</v>
      </c>
      <c r="I101" s="44" t="s">
        <v>44</v>
      </c>
      <c r="J101" s="44" t="s">
        <v>46</v>
      </c>
      <c r="K101" s="44" t="s">
        <v>379</v>
      </c>
      <c r="L101" s="44" t="s">
        <v>44</v>
      </c>
      <c r="M101" s="44" t="s">
        <v>45</v>
      </c>
      <c r="N101" s="44" t="s">
        <v>46</v>
      </c>
      <c r="O101" s="44" t="s">
        <v>499</v>
      </c>
      <c r="P101" s="44" t="s">
        <v>506</v>
      </c>
      <c r="Q101" s="44" t="s">
        <v>46</v>
      </c>
      <c r="R101" s="44" t="s">
        <v>48</v>
      </c>
      <c r="S101" s="44" t="s">
        <v>47</v>
      </c>
      <c r="T101" s="44" t="s">
        <v>45</v>
      </c>
      <c r="U101" s="44" t="s">
        <v>46</v>
      </c>
      <c r="V101" s="60" t="s">
        <v>46</v>
      </c>
    </row>
    <row r="102" spans="1:22" ht="56.25" customHeight="1" x14ac:dyDescent="0.3">
      <c r="A102" s="40" t="s">
        <v>180</v>
      </c>
      <c r="B102" s="41" t="s">
        <v>320</v>
      </c>
      <c r="C102" s="42" t="s">
        <v>379</v>
      </c>
      <c r="D102" s="43">
        <v>95</v>
      </c>
      <c r="E102" s="43">
        <v>95</v>
      </c>
      <c r="F102" s="44" t="s">
        <v>379</v>
      </c>
      <c r="G102" s="44" t="s">
        <v>46</v>
      </c>
      <c r="H102" s="44" t="s">
        <v>499</v>
      </c>
      <c r="I102" s="44" t="s">
        <v>44</v>
      </c>
      <c r="J102" s="44" t="s">
        <v>507</v>
      </c>
      <c r="K102" s="44" t="s">
        <v>379</v>
      </c>
      <c r="L102" s="44" t="s">
        <v>44</v>
      </c>
      <c r="M102" s="44" t="s">
        <v>498</v>
      </c>
      <c r="N102" s="44" t="s">
        <v>512</v>
      </c>
      <c r="O102" s="44" t="s">
        <v>501</v>
      </c>
      <c r="P102" s="44" t="s">
        <v>508</v>
      </c>
      <c r="Q102" s="44" t="s">
        <v>507</v>
      </c>
      <c r="R102" s="44" t="s">
        <v>46</v>
      </c>
      <c r="S102" s="44" t="s">
        <v>46</v>
      </c>
      <c r="T102" s="44" t="s">
        <v>45</v>
      </c>
      <c r="U102" s="44" t="s">
        <v>45</v>
      </c>
      <c r="V102" s="60" t="s">
        <v>507</v>
      </c>
    </row>
    <row r="103" spans="1:22" ht="56.25" customHeight="1" x14ac:dyDescent="0.3">
      <c r="A103" s="40" t="s">
        <v>181</v>
      </c>
      <c r="B103" s="41" t="s">
        <v>321</v>
      </c>
      <c r="C103" s="42" t="s">
        <v>379</v>
      </c>
      <c r="D103" s="43">
        <v>126</v>
      </c>
      <c r="E103" s="43">
        <v>130</v>
      </c>
      <c r="F103" s="44" t="s">
        <v>379</v>
      </c>
      <c r="G103" s="44" t="s">
        <v>499</v>
      </c>
      <c r="H103" s="44" t="s">
        <v>44</v>
      </c>
      <c r="I103" s="44" t="s">
        <v>499</v>
      </c>
      <c r="J103" s="44" t="s">
        <v>44</v>
      </c>
      <c r="K103" s="44" t="s">
        <v>379</v>
      </c>
      <c r="L103" s="44" t="s">
        <v>44</v>
      </c>
      <c r="M103" s="44" t="s">
        <v>46</v>
      </c>
      <c r="N103" s="44" t="s">
        <v>507</v>
      </c>
      <c r="O103" s="44" t="s">
        <v>44</v>
      </c>
      <c r="P103" s="44" t="s">
        <v>44</v>
      </c>
      <c r="Q103" s="44" t="s">
        <v>44</v>
      </c>
      <c r="R103" s="44" t="s">
        <v>498</v>
      </c>
      <c r="S103" s="44" t="s">
        <v>45</v>
      </c>
      <c r="T103" s="44" t="s">
        <v>45</v>
      </c>
      <c r="U103" s="44" t="s">
        <v>499</v>
      </c>
      <c r="V103" s="60" t="s">
        <v>44</v>
      </c>
    </row>
    <row r="104" spans="1:22" ht="56.25" customHeight="1" x14ac:dyDescent="0.3">
      <c r="A104" s="40" t="s">
        <v>182</v>
      </c>
      <c r="B104" s="41" t="s">
        <v>322</v>
      </c>
      <c r="C104" s="42" t="s">
        <v>379</v>
      </c>
      <c r="D104" s="43">
        <v>87</v>
      </c>
      <c r="E104" s="43">
        <v>91</v>
      </c>
      <c r="F104" s="44" t="s">
        <v>379</v>
      </c>
      <c r="G104" s="44" t="s">
        <v>45</v>
      </c>
      <c r="H104" s="44" t="s">
        <v>44</v>
      </c>
      <c r="I104" s="44" t="s">
        <v>508</v>
      </c>
      <c r="J104" s="44" t="s">
        <v>45</v>
      </c>
      <c r="K104" s="44" t="s">
        <v>379</v>
      </c>
      <c r="L104" s="44" t="s">
        <v>45</v>
      </c>
      <c r="M104" s="44" t="s">
        <v>498</v>
      </c>
      <c r="N104" s="44" t="s">
        <v>498</v>
      </c>
      <c r="O104" s="44" t="s">
        <v>46</v>
      </c>
      <c r="P104" s="44" t="s">
        <v>44</v>
      </c>
      <c r="Q104" s="44" t="s">
        <v>44</v>
      </c>
      <c r="R104" s="44" t="s">
        <v>500</v>
      </c>
      <c r="S104" s="44" t="s">
        <v>501</v>
      </c>
      <c r="T104" s="44" t="s">
        <v>509</v>
      </c>
      <c r="U104" s="44" t="s">
        <v>45</v>
      </c>
      <c r="V104" s="60" t="s">
        <v>45</v>
      </c>
    </row>
    <row r="105" spans="1:22" ht="56.25" customHeight="1" x14ac:dyDescent="0.3">
      <c r="A105" s="40" t="s">
        <v>182</v>
      </c>
      <c r="B105" s="41" t="s">
        <v>323</v>
      </c>
      <c r="C105" s="42" t="s">
        <v>379</v>
      </c>
      <c r="D105" s="43">
        <v>114</v>
      </c>
      <c r="E105" s="43">
        <v>117</v>
      </c>
      <c r="F105" s="44" t="s">
        <v>379</v>
      </c>
      <c r="G105" s="44" t="s">
        <v>503</v>
      </c>
      <c r="H105" s="44" t="s">
        <v>44</v>
      </c>
      <c r="I105" s="44" t="s">
        <v>500</v>
      </c>
      <c r="J105" s="44" t="s">
        <v>501</v>
      </c>
      <c r="K105" s="44" t="s">
        <v>379</v>
      </c>
      <c r="L105" s="44" t="s">
        <v>45</v>
      </c>
      <c r="M105" s="44" t="s">
        <v>47</v>
      </c>
      <c r="N105" s="44" t="s">
        <v>498</v>
      </c>
      <c r="O105" s="44" t="s">
        <v>498</v>
      </c>
      <c r="P105" s="44" t="s">
        <v>499</v>
      </c>
      <c r="Q105" s="44" t="s">
        <v>44</v>
      </c>
      <c r="R105" s="44" t="s">
        <v>503</v>
      </c>
      <c r="S105" s="44" t="s">
        <v>46</v>
      </c>
      <c r="T105" s="44" t="s">
        <v>47</v>
      </c>
      <c r="U105" s="44" t="s">
        <v>45</v>
      </c>
      <c r="V105" s="60" t="s">
        <v>501</v>
      </c>
    </row>
    <row r="106" spans="1:22" ht="56.25" customHeight="1" x14ac:dyDescent="0.3">
      <c r="A106" s="40" t="s">
        <v>183</v>
      </c>
      <c r="B106" s="41" t="s">
        <v>324</v>
      </c>
      <c r="C106" s="42" t="s">
        <v>379</v>
      </c>
      <c r="D106" s="43">
        <v>112</v>
      </c>
      <c r="E106" s="43">
        <v>122</v>
      </c>
      <c r="F106" s="44" t="s">
        <v>379</v>
      </c>
      <c r="G106" s="44" t="s">
        <v>47</v>
      </c>
      <c r="H106" s="44" t="s">
        <v>44</v>
      </c>
      <c r="I106" s="44" t="s">
        <v>46</v>
      </c>
      <c r="J106" s="44" t="s">
        <v>47</v>
      </c>
      <c r="K106" s="44" t="s">
        <v>379</v>
      </c>
      <c r="L106" s="44" t="s">
        <v>508</v>
      </c>
      <c r="M106" s="44" t="s">
        <v>48</v>
      </c>
      <c r="N106" s="44" t="s">
        <v>47</v>
      </c>
      <c r="O106" s="44" t="s">
        <v>47</v>
      </c>
      <c r="P106" s="44" t="s">
        <v>48</v>
      </c>
      <c r="Q106" s="44" t="s">
        <v>504</v>
      </c>
      <c r="R106" s="44" t="s">
        <v>504</v>
      </c>
      <c r="S106" s="44" t="s">
        <v>46</v>
      </c>
      <c r="T106" s="44" t="s">
        <v>501</v>
      </c>
      <c r="U106" s="44" t="s">
        <v>44</v>
      </c>
      <c r="V106" s="60" t="s">
        <v>47</v>
      </c>
    </row>
    <row r="107" spans="1:22" ht="56.25" customHeight="1" x14ac:dyDescent="0.3">
      <c r="A107" s="40" t="s">
        <v>184</v>
      </c>
      <c r="B107" s="41" t="s">
        <v>325</v>
      </c>
      <c r="C107" s="42" t="s">
        <v>379</v>
      </c>
      <c r="D107" s="43">
        <v>103</v>
      </c>
      <c r="E107" s="43">
        <v>102</v>
      </c>
      <c r="F107" s="44" t="s">
        <v>379</v>
      </c>
      <c r="G107" s="44" t="s">
        <v>45</v>
      </c>
      <c r="H107" s="44" t="s">
        <v>499</v>
      </c>
      <c r="I107" s="44" t="s">
        <v>499</v>
      </c>
      <c r="J107" s="44" t="s">
        <v>508</v>
      </c>
      <c r="K107" s="44" t="s">
        <v>379</v>
      </c>
      <c r="L107" s="44" t="s">
        <v>44</v>
      </c>
      <c r="M107" s="44" t="s">
        <v>506</v>
      </c>
      <c r="N107" s="44" t="s">
        <v>506</v>
      </c>
      <c r="O107" s="44" t="s">
        <v>506</v>
      </c>
      <c r="P107" s="44" t="s">
        <v>44</v>
      </c>
      <c r="Q107" s="44" t="s">
        <v>44</v>
      </c>
      <c r="R107" s="44" t="s">
        <v>508</v>
      </c>
      <c r="S107" s="44" t="s">
        <v>508</v>
      </c>
      <c r="T107" s="44" t="s">
        <v>499</v>
      </c>
      <c r="U107" s="44" t="s">
        <v>44</v>
      </c>
      <c r="V107" s="60" t="s">
        <v>508</v>
      </c>
    </row>
    <row r="108" spans="1:22" ht="56.25" customHeight="1" x14ac:dyDescent="0.3">
      <c r="A108" s="40" t="s">
        <v>185</v>
      </c>
      <c r="B108" s="41" t="s">
        <v>326</v>
      </c>
      <c r="C108" s="42" t="s">
        <v>379</v>
      </c>
      <c r="D108" s="43">
        <v>163</v>
      </c>
      <c r="E108" s="43">
        <v>166</v>
      </c>
      <c r="F108" s="44" t="s">
        <v>379</v>
      </c>
      <c r="G108" s="44" t="s">
        <v>47</v>
      </c>
      <c r="H108" s="44" t="s">
        <v>46</v>
      </c>
      <c r="I108" s="44" t="s">
        <v>46</v>
      </c>
      <c r="J108" s="44" t="s">
        <v>46</v>
      </c>
      <c r="K108" s="44" t="s">
        <v>379</v>
      </c>
      <c r="L108" s="44" t="s">
        <v>44</v>
      </c>
      <c r="M108" s="44" t="s">
        <v>504</v>
      </c>
      <c r="N108" s="44" t="s">
        <v>498</v>
      </c>
      <c r="O108" s="44" t="s">
        <v>507</v>
      </c>
      <c r="P108" s="44" t="s">
        <v>507</v>
      </c>
      <c r="Q108" s="44" t="s">
        <v>507</v>
      </c>
      <c r="R108" s="44" t="s">
        <v>45</v>
      </c>
      <c r="S108" s="44" t="s">
        <v>45</v>
      </c>
      <c r="T108" s="44" t="s">
        <v>508</v>
      </c>
      <c r="U108" s="44" t="s">
        <v>47</v>
      </c>
      <c r="V108" s="60" t="s">
        <v>507</v>
      </c>
    </row>
    <row r="109" spans="1:22" ht="56.25" customHeight="1" x14ac:dyDescent="0.3">
      <c r="A109" s="40" t="s">
        <v>186</v>
      </c>
      <c r="B109" s="41" t="s">
        <v>327</v>
      </c>
      <c r="C109" s="42" t="s">
        <v>379</v>
      </c>
      <c r="D109" s="43">
        <v>134</v>
      </c>
      <c r="E109" s="43">
        <v>140</v>
      </c>
      <c r="F109" s="44" t="s">
        <v>379</v>
      </c>
      <c r="G109" s="44" t="s">
        <v>45</v>
      </c>
      <c r="H109" s="44" t="s">
        <v>44</v>
      </c>
      <c r="I109" s="44" t="s">
        <v>44</v>
      </c>
      <c r="J109" s="44" t="s">
        <v>45</v>
      </c>
      <c r="K109" s="44" t="s">
        <v>379</v>
      </c>
      <c r="L109" s="44" t="s">
        <v>46</v>
      </c>
      <c r="M109" s="44" t="s">
        <v>46</v>
      </c>
      <c r="N109" s="44" t="s">
        <v>44</v>
      </c>
      <c r="O109" s="44" t="s">
        <v>507</v>
      </c>
      <c r="P109" s="44" t="s">
        <v>44</v>
      </c>
      <c r="Q109" s="44" t="s">
        <v>45</v>
      </c>
      <c r="R109" s="44" t="s">
        <v>46</v>
      </c>
      <c r="S109" s="44" t="s">
        <v>45</v>
      </c>
      <c r="T109" s="44" t="s">
        <v>45</v>
      </c>
      <c r="U109" s="44" t="s">
        <v>498</v>
      </c>
      <c r="V109" s="60" t="s">
        <v>45</v>
      </c>
    </row>
    <row r="110" spans="1:22" ht="56.25" customHeight="1" thickBot="1" x14ac:dyDescent="0.35">
      <c r="A110" s="53" t="s">
        <v>186</v>
      </c>
      <c r="B110" s="54" t="s">
        <v>328</v>
      </c>
      <c r="C110" s="55" t="s">
        <v>379</v>
      </c>
      <c r="D110" s="56">
        <v>143</v>
      </c>
      <c r="E110" s="56">
        <v>145</v>
      </c>
      <c r="F110" s="57" t="s">
        <v>379</v>
      </c>
      <c r="G110" s="57" t="s">
        <v>508</v>
      </c>
      <c r="H110" s="57" t="s">
        <v>44</v>
      </c>
      <c r="I110" s="57" t="s">
        <v>499</v>
      </c>
      <c r="J110" s="57" t="s">
        <v>508</v>
      </c>
      <c r="K110" s="57" t="s">
        <v>379</v>
      </c>
      <c r="L110" s="57" t="s">
        <v>508</v>
      </c>
      <c r="M110" s="57" t="s">
        <v>507</v>
      </c>
      <c r="N110" s="57" t="s">
        <v>45</v>
      </c>
      <c r="O110" s="57" t="s">
        <v>508</v>
      </c>
      <c r="P110" s="57" t="s">
        <v>44</v>
      </c>
      <c r="Q110" s="57" t="s">
        <v>45</v>
      </c>
      <c r="R110" s="57" t="s">
        <v>507</v>
      </c>
      <c r="S110" s="57" t="s">
        <v>45</v>
      </c>
      <c r="T110" s="57" t="s">
        <v>44</v>
      </c>
      <c r="U110" s="57" t="s">
        <v>46</v>
      </c>
      <c r="V110" s="61" t="s">
        <v>508</v>
      </c>
    </row>
    <row r="111" spans="1:22" ht="57.75" customHeight="1" x14ac:dyDescent="0.2">
      <c r="A111" s="86" t="s">
        <v>187</v>
      </c>
      <c r="B111" s="87" t="s">
        <v>230</v>
      </c>
      <c r="C111" s="63" t="s">
        <v>230</v>
      </c>
      <c r="D111" s="64" t="s">
        <v>230</v>
      </c>
      <c r="E111" s="65" t="s">
        <v>230</v>
      </c>
      <c r="F111" s="65" t="s">
        <v>230</v>
      </c>
      <c r="G111" s="65" t="s">
        <v>230</v>
      </c>
      <c r="H111" s="65" t="s">
        <v>230</v>
      </c>
      <c r="I111" s="65" t="s">
        <v>230</v>
      </c>
      <c r="J111" s="65" t="s">
        <v>230</v>
      </c>
      <c r="K111" s="65" t="s">
        <v>230</v>
      </c>
      <c r="L111" s="65" t="s">
        <v>230</v>
      </c>
      <c r="M111" s="65" t="s">
        <v>230</v>
      </c>
      <c r="N111" s="65" t="s">
        <v>230</v>
      </c>
      <c r="O111" s="65" t="s">
        <v>230</v>
      </c>
      <c r="P111" s="65" t="s">
        <v>230</v>
      </c>
      <c r="Q111" s="65" t="s">
        <v>230</v>
      </c>
      <c r="R111" s="65" t="s">
        <v>230</v>
      </c>
      <c r="S111" s="65" t="s">
        <v>230</v>
      </c>
      <c r="T111" s="65" t="s">
        <v>230</v>
      </c>
      <c r="U111" s="65" t="s">
        <v>230</v>
      </c>
      <c r="V111" s="66" t="s">
        <v>230</v>
      </c>
    </row>
    <row r="112" spans="1:22" ht="56.25" customHeight="1" x14ac:dyDescent="0.3">
      <c r="A112" s="40" t="s">
        <v>188</v>
      </c>
      <c r="B112" s="41" t="s">
        <v>329</v>
      </c>
      <c r="C112" s="42" t="s">
        <v>379</v>
      </c>
      <c r="D112" s="43">
        <v>261</v>
      </c>
      <c r="E112" s="43">
        <v>261</v>
      </c>
      <c r="F112" s="44" t="s">
        <v>379</v>
      </c>
      <c r="G112" s="44" t="s">
        <v>47</v>
      </c>
      <c r="H112" s="44" t="s">
        <v>44</v>
      </c>
      <c r="I112" s="44" t="s">
        <v>45</v>
      </c>
      <c r="J112" s="44" t="s">
        <v>47</v>
      </c>
      <c r="K112" s="44" t="s">
        <v>379</v>
      </c>
      <c r="L112" s="44" t="s">
        <v>506</v>
      </c>
      <c r="M112" s="44" t="s">
        <v>47</v>
      </c>
      <c r="N112" s="44" t="s">
        <v>47</v>
      </c>
      <c r="O112" s="44" t="s">
        <v>47</v>
      </c>
      <c r="P112" s="44" t="s">
        <v>47</v>
      </c>
      <c r="Q112" s="44" t="s">
        <v>504</v>
      </c>
      <c r="R112" s="44" t="s">
        <v>48</v>
      </c>
      <c r="S112" s="44" t="s">
        <v>48</v>
      </c>
      <c r="T112" s="44" t="s">
        <v>499</v>
      </c>
      <c r="U112" s="44" t="s">
        <v>46</v>
      </c>
      <c r="V112" s="60" t="s">
        <v>47</v>
      </c>
    </row>
    <row r="113" spans="1:22" ht="56.25" customHeight="1" x14ac:dyDescent="0.3">
      <c r="A113" s="40" t="s">
        <v>189</v>
      </c>
      <c r="B113" s="41" t="s">
        <v>330</v>
      </c>
      <c r="C113" s="42" t="s">
        <v>379</v>
      </c>
      <c r="D113" s="43">
        <v>134</v>
      </c>
      <c r="E113" s="43">
        <v>144</v>
      </c>
      <c r="F113" s="44" t="s">
        <v>379</v>
      </c>
      <c r="G113" s="44" t="s">
        <v>504</v>
      </c>
      <c r="H113" s="44" t="s">
        <v>45</v>
      </c>
      <c r="I113" s="44" t="s">
        <v>501</v>
      </c>
      <c r="J113" s="44" t="s">
        <v>47</v>
      </c>
      <c r="K113" s="44" t="s">
        <v>379</v>
      </c>
      <c r="L113" s="44" t="s">
        <v>44</v>
      </c>
      <c r="M113" s="44" t="s">
        <v>48</v>
      </c>
      <c r="N113" s="44" t="s">
        <v>46</v>
      </c>
      <c r="O113" s="44" t="s">
        <v>504</v>
      </c>
      <c r="P113" s="44" t="s">
        <v>46</v>
      </c>
      <c r="Q113" s="44" t="s">
        <v>47</v>
      </c>
      <c r="R113" s="44" t="s">
        <v>504</v>
      </c>
      <c r="S113" s="44" t="s">
        <v>48</v>
      </c>
      <c r="T113" s="44" t="s">
        <v>507</v>
      </c>
      <c r="U113" s="44" t="s">
        <v>47</v>
      </c>
      <c r="V113" s="60" t="s">
        <v>47</v>
      </c>
    </row>
    <row r="114" spans="1:22" ht="56.25" customHeight="1" x14ac:dyDescent="0.3">
      <c r="A114" s="40" t="s">
        <v>190</v>
      </c>
      <c r="B114" s="41" t="s">
        <v>331</v>
      </c>
      <c r="C114" s="42" t="s">
        <v>379</v>
      </c>
      <c r="D114" s="43">
        <v>229</v>
      </c>
      <c r="E114" s="43">
        <v>232</v>
      </c>
      <c r="F114" s="44" t="s">
        <v>379</v>
      </c>
      <c r="G114" s="44" t="s">
        <v>46</v>
      </c>
      <c r="H114" s="44" t="s">
        <v>44</v>
      </c>
      <c r="I114" s="44" t="s">
        <v>44</v>
      </c>
      <c r="J114" s="44" t="s">
        <v>46</v>
      </c>
      <c r="K114" s="44" t="s">
        <v>379</v>
      </c>
      <c r="L114" s="44" t="s">
        <v>44</v>
      </c>
      <c r="M114" s="44" t="s">
        <v>46</v>
      </c>
      <c r="N114" s="44" t="s">
        <v>45</v>
      </c>
      <c r="O114" s="44" t="s">
        <v>46</v>
      </c>
      <c r="P114" s="44" t="s">
        <v>46</v>
      </c>
      <c r="Q114" s="44" t="s">
        <v>47</v>
      </c>
      <c r="R114" s="44" t="s">
        <v>498</v>
      </c>
      <c r="S114" s="44" t="s">
        <v>46</v>
      </c>
      <c r="T114" s="44" t="s">
        <v>498</v>
      </c>
      <c r="U114" s="44" t="s">
        <v>45</v>
      </c>
      <c r="V114" s="60" t="s">
        <v>46</v>
      </c>
    </row>
    <row r="115" spans="1:22" ht="56.25" customHeight="1" x14ac:dyDescent="0.3">
      <c r="A115" s="40" t="s">
        <v>191</v>
      </c>
      <c r="B115" s="41" t="s">
        <v>332</v>
      </c>
      <c r="C115" s="42" t="s">
        <v>379</v>
      </c>
      <c r="D115" s="43">
        <v>128</v>
      </c>
      <c r="E115" s="43">
        <v>134</v>
      </c>
      <c r="F115" s="44" t="s">
        <v>379</v>
      </c>
      <c r="G115" s="44" t="s">
        <v>498</v>
      </c>
      <c r="H115" s="44" t="s">
        <v>44</v>
      </c>
      <c r="I115" s="44" t="s">
        <v>45</v>
      </c>
      <c r="J115" s="44" t="s">
        <v>501</v>
      </c>
      <c r="K115" s="44" t="s">
        <v>379</v>
      </c>
      <c r="L115" s="44" t="s">
        <v>498</v>
      </c>
      <c r="M115" s="44" t="s">
        <v>502</v>
      </c>
      <c r="N115" s="44" t="s">
        <v>501</v>
      </c>
      <c r="O115" s="44" t="s">
        <v>48</v>
      </c>
      <c r="P115" s="44" t="s">
        <v>44</v>
      </c>
      <c r="Q115" s="44" t="s">
        <v>44</v>
      </c>
      <c r="R115" s="44" t="s">
        <v>502</v>
      </c>
      <c r="S115" s="44" t="s">
        <v>507</v>
      </c>
      <c r="T115" s="44" t="s">
        <v>44</v>
      </c>
      <c r="U115" s="44" t="s">
        <v>45</v>
      </c>
      <c r="V115" s="60" t="s">
        <v>501</v>
      </c>
    </row>
    <row r="116" spans="1:22" ht="56.25" customHeight="1" x14ac:dyDescent="0.3">
      <c r="A116" s="40" t="s">
        <v>192</v>
      </c>
      <c r="B116" s="41" t="s">
        <v>333</v>
      </c>
      <c r="C116" s="42" t="s">
        <v>379</v>
      </c>
      <c r="D116" s="43">
        <v>264</v>
      </c>
      <c r="E116" s="43">
        <v>259</v>
      </c>
      <c r="F116" s="44" t="s">
        <v>379</v>
      </c>
      <c r="G116" s="44" t="s">
        <v>46</v>
      </c>
      <c r="H116" s="44" t="s">
        <v>44</v>
      </c>
      <c r="I116" s="44" t="s">
        <v>499</v>
      </c>
      <c r="J116" s="44" t="s">
        <v>46</v>
      </c>
      <c r="K116" s="44" t="s">
        <v>379</v>
      </c>
      <c r="L116" s="44" t="s">
        <v>45</v>
      </c>
      <c r="M116" s="44" t="s">
        <v>47</v>
      </c>
      <c r="N116" s="44" t="s">
        <v>46</v>
      </c>
      <c r="O116" s="44" t="s">
        <v>501</v>
      </c>
      <c r="P116" s="44" t="s">
        <v>510</v>
      </c>
      <c r="Q116" s="44" t="s">
        <v>44</v>
      </c>
      <c r="R116" s="44" t="s">
        <v>511</v>
      </c>
      <c r="S116" s="44" t="s">
        <v>48</v>
      </c>
      <c r="T116" s="44" t="s">
        <v>44</v>
      </c>
      <c r="U116" s="44" t="s">
        <v>508</v>
      </c>
      <c r="V116" s="60" t="s">
        <v>507</v>
      </c>
    </row>
    <row r="117" spans="1:22" ht="56.25" customHeight="1" x14ac:dyDescent="0.3">
      <c r="A117" s="40" t="s">
        <v>193</v>
      </c>
      <c r="B117" s="41" t="s">
        <v>334</v>
      </c>
      <c r="C117" s="42" t="s">
        <v>379</v>
      </c>
      <c r="D117" s="43">
        <v>276</v>
      </c>
      <c r="E117" s="43">
        <v>276</v>
      </c>
      <c r="F117" s="44" t="s">
        <v>379</v>
      </c>
      <c r="G117" s="44" t="s">
        <v>47</v>
      </c>
      <c r="H117" s="44" t="s">
        <v>44</v>
      </c>
      <c r="I117" s="44" t="s">
        <v>508</v>
      </c>
      <c r="J117" s="44" t="s">
        <v>498</v>
      </c>
      <c r="K117" s="44" t="s">
        <v>379</v>
      </c>
      <c r="L117" s="44" t="s">
        <v>44</v>
      </c>
      <c r="M117" s="44" t="s">
        <v>498</v>
      </c>
      <c r="N117" s="44" t="s">
        <v>498</v>
      </c>
      <c r="O117" s="44" t="s">
        <v>498</v>
      </c>
      <c r="P117" s="44" t="s">
        <v>502</v>
      </c>
      <c r="Q117" s="44" t="s">
        <v>47</v>
      </c>
      <c r="R117" s="44" t="s">
        <v>498</v>
      </c>
      <c r="S117" s="44" t="s">
        <v>504</v>
      </c>
      <c r="T117" s="44" t="s">
        <v>498</v>
      </c>
      <c r="U117" s="44" t="s">
        <v>507</v>
      </c>
      <c r="V117" s="60" t="s">
        <v>498</v>
      </c>
    </row>
    <row r="118" spans="1:22" ht="56.25" customHeight="1" x14ac:dyDescent="0.3">
      <c r="A118" s="40" t="s">
        <v>194</v>
      </c>
      <c r="B118" s="41" t="s">
        <v>335</v>
      </c>
      <c r="C118" s="42" t="s">
        <v>379</v>
      </c>
      <c r="D118" s="43">
        <v>222</v>
      </c>
      <c r="E118" s="43">
        <v>228</v>
      </c>
      <c r="F118" s="44" t="s">
        <v>379</v>
      </c>
      <c r="G118" s="44" t="s">
        <v>45</v>
      </c>
      <c r="H118" s="44" t="s">
        <v>44</v>
      </c>
      <c r="I118" s="44" t="s">
        <v>44</v>
      </c>
      <c r="J118" s="44" t="s">
        <v>45</v>
      </c>
      <c r="K118" s="44" t="s">
        <v>379</v>
      </c>
      <c r="L118" s="44" t="s">
        <v>507</v>
      </c>
      <c r="M118" s="44" t="s">
        <v>498</v>
      </c>
      <c r="N118" s="44" t="s">
        <v>45</v>
      </c>
      <c r="O118" s="44" t="s">
        <v>45</v>
      </c>
      <c r="P118" s="44" t="s">
        <v>44</v>
      </c>
      <c r="Q118" s="44" t="s">
        <v>44</v>
      </c>
      <c r="R118" s="44" t="s">
        <v>501</v>
      </c>
      <c r="S118" s="44" t="s">
        <v>45</v>
      </c>
      <c r="T118" s="44" t="s">
        <v>44</v>
      </c>
      <c r="U118" s="44" t="s">
        <v>45</v>
      </c>
      <c r="V118" s="60" t="s">
        <v>499</v>
      </c>
    </row>
    <row r="119" spans="1:22" ht="56.25" customHeight="1" x14ac:dyDescent="0.3">
      <c r="A119" s="40" t="s">
        <v>195</v>
      </c>
      <c r="B119" s="41" t="s">
        <v>336</v>
      </c>
      <c r="C119" s="42" t="s">
        <v>379</v>
      </c>
      <c r="D119" s="43">
        <v>218</v>
      </c>
      <c r="E119" s="43">
        <v>209</v>
      </c>
      <c r="F119" s="44" t="s">
        <v>379</v>
      </c>
      <c r="G119" s="44" t="s">
        <v>498</v>
      </c>
      <c r="H119" s="44" t="s">
        <v>44</v>
      </c>
      <c r="I119" s="44" t="s">
        <v>45</v>
      </c>
      <c r="J119" s="44" t="s">
        <v>46</v>
      </c>
      <c r="K119" s="44" t="s">
        <v>379</v>
      </c>
      <c r="L119" s="44" t="s">
        <v>501</v>
      </c>
      <c r="M119" s="44" t="s">
        <v>47</v>
      </c>
      <c r="N119" s="44" t="s">
        <v>46</v>
      </c>
      <c r="O119" s="44" t="s">
        <v>45</v>
      </c>
      <c r="P119" s="44" t="s">
        <v>501</v>
      </c>
      <c r="Q119" s="44" t="s">
        <v>45</v>
      </c>
      <c r="R119" s="44" t="s">
        <v>47</v>
      </c>
      <c r="S119" s="44" t="s">
        <v>506</v>
      </c>
      <c r="T119" s="44" t="s">
        <v>46</v>
      </c>
      <c r="U119" s="44" t="s">
        <v>46</v>
      </c>
      <c r="V119" s="60" t="s">
        <v>46</v>
      </c>
    </row>
    <row r="120" spans="1:22" ht="56.25" customHeight="1" x14ac:dyDescent="0.3">
      <c r="A120" s="40" t="s">
        <v>196</v>
      </c>
      <c r="B120" s="41" t="s">
        <v>337</v>
      </c>
      <c r="C120" s="42" t="s">
        <v>379</v>
      </c>
      <c r="D120" s="43">
        <v>116</v>
      </c>
      <c r="E120" s="43">
        <v>118</v>
      </c>
      <c r="F120" s="44" t="s">
        <v>379</v>
      </c>
      <c r="G120" s="44" t="s">
        <v>45</v>
      </c>
      <c r="H120" s="44" t="s">
        <v>44</v>
      </c>
      <c r="I120" s="44" t="s">
        <v>45</v>
      </c>
      <c r="J120" s="44" t="s">
        <v>45</v>
      </c>
      <c r="K120" s="44" t="s">
        <v>379</v>
      </c>
      <c r="L120" s="44" t="s">
        <v>44</v>
      </c>
      <c r="M120" s="44" t="s">
        <v>46</v>
      </c>
      <c r="N120" s="44" t="s">
        <v>509</v>
      </c>
      <c r="O120" s="44" t="s">
        <v>45</v>
      </c>
      <c r="P120" s="44" t="s">
        <v>44</v>
      </c>
      <c r="Q120" s="44" t="s">
        <v>499</v>
      </c>
      <c r="R120" s="44" t="s">
        <v>504</v>
      </c>
      <c r="S120" s="44" t="s">
        <v>45</v>
      </c>
      <c r="T120" s="44" t="s">
        <v>46</v>
      </c>
      <c r="U120" s="44" t="s">
        <v>45</v>
      </c>
      <c r="V120" s="60" t="s">
        <v>45</v>
      </c>
    </row>
    <row r="121" spans="1:22" ht="56.25" customHeight="1" x14ac:dyDescent="0.3">
      <c r="A121" s="40" t="s">
        <v>197</v>
      </c>
      <c r="B121" s="41" t="s">
        <v>338</v>
      </c>
      <c r="C121" s="42" t="s">
        <v>379</v>
      </c>
      <c r="D121" s="43">
        <v>202</v>
      </c>
      <c r="E121" s="43">
        <v>204</v>
      </c>
      <c r="F121" s="44" t="s">
        <v>379</v>
      </c>
      <c r="G121" s="44" t="s">
        <v>509</v>
      </c>
      <c r="H121" s="44" t="s">
        <v>508</v>
      </c>
      <c r="I121" s="44" t="s">
        <v>508</v>
      </c>
      <c r="J121" s="44" t="s">
        <v>507</v>
      </c>
      <c r="K121" s="44" t="s">
        <v>379</v>
      </c>
      <c r="L121" s="44" t="s">
        <v>44</v>
      </c>
      <c r="M121" s="44" t="s">
        <v>506</v>
      </c>
      <c r="N121" s="44" t="s">
        <v>498</v>
      </c>
      <c r="O121" s="44" t="s">
        <v>47</v>
      </c>
      <c r="P121" s="44" t="s">
        <v>510</v>
      </c>
      <c r="Q121" s="44" t="s">
        <v>44</v>
      </c>
      <c r="R121" s="44" t="s">
        <v>48</v>
      </c>
      <c r="S121" s="44" t="s">
        <v>507</v>
      </c>
      <c r="T121" s="44" t="s">
        <v>45</v>
      </c>
      <c r="U121" s="44" t="s">
        <v>499</v>
      </c>
      <c r="V121" s="60" t="s">
        <v>507</v>
      </c>
    </row>
    <row r="122" spans="1:22" ht="56.25" customHeight="1" x14ac:dyDescent="0.3">
      <c r="A122" s="40" t="s">
        <v>198</v>
      </c>
      <c r="B122" s="41" t="s">
        <v>339</v>
      </c>
      <c r="C122" s="42" t="s">
        <v>379</v>
      </c>
      <c r="D122" s="43">
        <v>229</v>
      </c>
      <c r="E122" s="43">
        <v>228</v>
      </c>
      <c r="F122" s="44" t="s">
        <v>379</v>
      </c>
      <c r="G122" s="44" t="s">
        <v>503</v>
      </c>
      <c r="H122" s="44" t="s">
        <v>44</v>
      </c>
      <c r="I122" s="44" t="s">
        <v>44</v>
      </c>
      <c r="J122" s="44" t="s">
        <v>503</v>
      </c>
      <c r="K122" s="44" t="s">
        <v>379</v>
      </c>
      <c r="L122" s="44" t="s">
        <v>501</v>
      </c>
      <c r="M122" s="44" t="s">
        <v>502</v>
      </c>
      <c r="N122" s="44" t="s">
        <v>498</v>
      </c>
      <c r="O122" s="44" t="s">
        <v>502</v>
      </c>
      <c r="P122" s="44" t="s">
        <v>499</v>
      </c>
      <c r="Q122" s="44" t="s">
        <v>501</v>
      </c>
      <c r="R122" s="44" t="s">
        <v>498</v>
      </c>
      <c r="S122" s="44" t="s">
        <v>501</v>
      </c>
      <c r="T122" s="44" t="s">
        <v>45</v>
      </c>
      <c r="U122" s="44" t="s">
        <v>499</v>
      </c>
      <c r="V122" s="60" t="s">
        <v>503</v>
      </c>
    </row>
    <row r="123" spans="1:22" ht="56.25" customHeight="1" x14ac:dyDescent="0.3">
      <c r="A123" s="40" t="s">
        <v>199</v>
      </c>
      <c r="B123" s="41" t="s">
        <v>340</v>
      </c>
      <c r="C123" s="42" t="s">
        <v>379</v>
      </c>
      <c r="D123" s="43">
        <v>143</v>
      </c>
      <c r="E123" s="43">
        <v>145</v>
      </c>
      <c r="F123" s="44" t="s">
        <v>379</v>
      </c>
      <c r="G123" s="44" t="s">
        <v>46</v>
      </c>
      <c r="H123" s="44" t="s">
        <v>44</v>
      </c>
      <c r="I123" s="44" t="s">
        <v>44</v>
      </c>
      <c r="J123" s="44" t="s">
        <v>46</v>
      </c>
      <c r="K123" s="44" t="s">
        <v>379</v>
      </c>
      <c r="L123" s="44" t="s">
        <v>44</v>
      </c>
      <c r="M123" s="44" t="s">
        <v>506</v>
      </c>
      <c r="N123" s="44" t="s">
        <v>507</v>
      </c>
      <c r="O123" s="44" t="s">
        <v>46</v>
      </c>
      <c r="P123" s="44" t="s">
        <v>45</v>
      </c>
      <c r="Q123" s="44" t="s">
        <v>501</v>
      </c>
      <c r="R123" s="44" t="s">
        <v>511</v>
      </c>
      <c r="S123" s="44" t="s">
        <v>504</v>
      </c>
      <c r="T123" s="44" t="s">
        <v>508</v>
      </c>
      <c r="U123" s="44" t="s">
        <v>45</v>
      </c>
      <c r="V123" s="60" t="s">
        <v>46</v>
      </c>
    </row>
    <row r="124" spans="1:22" ht="56.25" customHeight="1" x14ac:dyDescent="0.3">
      <c r="A124" s="40" t="s">
        <v>200</v>
      </c>
      <c r="B124" s="41" t="s">
        <v>341</v>
      </c>
      <c r="C124" s="42" t="s">
        <v>379</v>
      </c>
      <c r="D124" s="43">
        <v>80</v>
      </c>
      <c r="E124" s="43">
        <v>85</v>
      </c>
      <c r="F124" s="44" t="s">
        <v>379</v>
      </c>
      <c r="G124" s="44" t="s">
        <v>509</v>
      </c>
      <c r="H124" s="44" t="s">
        <v>44</v>
      </c>
      <c r="I124" s="44" t="s">
        <v>44</v>
      </c>
      <c r="J124" s="44" t="s">
        <v>509</v>
      </c>
      <c r="K124" s="44" t="s">
        <v>379</v>
      </c>
      <c r="L124" s="44" t="s">
        <v>507</v>
      </c>
      <c r="M124" s="44" t="s">
        <v>512</v>
      </c>
      <c r="N124" s="44" t="s">
        <v>507</v>
      </c>
      <c r="O124" s="44" t="s">
        <v>45</v>
      </c>
      <c r="P124" s="44" t="s">
        <v>507</v>
      </c>
      <c r="Q124" s="44" t="s">
        <v>45</v>
      </c>
      <c r="R124" s="44" t="s">
        <v>512</v>
      </c>
      <c r="S124" s="44" t="s">
        <v>46</v>
      </c>
      <c r="T124" s="44" t="s">
        <v>509</v>
      </c>
      <c r="U124" s="44" t="s">
        <v>46</v>
      </c>
      <c r="V124" s="60" t="s">
        <v>509</v>
      </c>
    </row>
    <row r="125" spans="1:22" ht="56.25" customHeight="1" thickBot="1" x14ac:dyDescent="0.35">
      <c r="A125" s="53" t="s">
        <v>201</v>
      </c>
      <c r="B125" s="54" t="s">
        <v>342</v>
      </c>
      <c r="C125" s="55" t="s">
        <v>379</v>
      </c>
      <c r="D125" s="56">
        <v>132</v>
      </c>
      <c r="E125" s="56">
        <v>133</v>
      </c>
      <c r="F125" s="57" t="s">
        <v>379</v>
      </c>
      <c r="G125" s="57" t="s">
        <v>501</v>
      </c>
      <c r="H125" s="57" t="s">
        <v>44</v>
      </c>
      <c r="I125" s="57" t="s">
        <v>44</v>
      </c>
      <c r="J125" s="57" t="s">
        <v>501</v>
      </c>
      <c r="K125" s="57" t="s">
        <v>379</v>
      </c>
      <c r="L125" s="57" t="s">
        <v>499</v>
      </c>
      <c r="M125" s="57" t="s">
        <v>46</v>
      </c>
      <c r="N125" s="57" t="s">
        <v>499</v>
      </c>
      <c r="O125" s="57" t="s">
        <v>504</v>
      </c>
      <c r="P125" s="57" t="s">
        <v>44</v>
      </c>
      <c r="Q125" s="57" t="s">
        <v>44</v>
      </c>
      <c r="R125" s="57" t="s">
        <v>511</v>
      </c>
      <c r="S125" s="57" t="s">
        <v>47</v>
      </c>
      <c r="T125" s="57" t="s">
        <v>46</v>
      </c>
      <c r="U125" s="57" t="s">
        <v>44</v>
      </c>
      <c r="V125" s="61" t="s">
        <v>501</v>
      </c>
    </row>
    <row r="126" spans="1:22" ht="57.75" customHeight="1" x14ac:dyDescent="0.2">
      <c r="A126" s="86" t="s">
        <v>202</v>
      </c>
      <c r="B126" s="87" t="s">
        <v>230</v>
      </c>
      <c r="C126" s="63" t="s">
        <v>230</v>
      </c>
      <c r="D126" s="64" t="s">
        <v>230</v>
      </c>
      <c r="E126" s="65" t="s">
        <v>230</v>
      </c>
      <c r="F126" s="65" t="s">
        <v>230</v>
      </c>
      <c r="G126" s="65" t="s">
        <v>230</v>
      </c>
      <c r="H126" s="65" t="s">
        <v>230</v>
      </c>
      <c r="I126" s="65" t="s">
        <v>230</v>
      </c>
      <c r="J126" s="65" t="s">
        <v>230</v>
      </c>
      <c r="K126" s="65" t="s">
        <v>230</v>
      </c>
      <c r="L126" s="65" t="s">
        <v>230</v>
      </c>
      <c r="M126" s="65" t="s">
        <v>230</v>
      </c>
      <c r="N126" s="65" t="s">
        <v>230</v>
      </c>
      <c r="O126" s="65" t="s">
        <v>230</v>
      </c>
      <c r="P126" s="65" t="s">
        <v>230</v>
      </c>
      <c r="Q126" s="65" t="s">
        <v>230</v>
      </c>
      <c r="R126" s="65" t="s">
        <v>230</v>
      </c>
      <c r="S126" s="65" t="s">
        <v>230</v>
      </c>
      <c r="T126" s="65" t="s">
        <v>230</v>
      </c>
      <c r="U126" s="65" t="s">
        <v>230</v>
      </c>
      <c r="V126" s="66" t="s">
        <v>230</v>
      </c>
    </row>
    <row r="127" spans="1:22" ht="56.25" customHeight="1" x14ac:dyDescent="0.3">
      <c r="A127" s="40" t="s">
        <v>203</v>
      </c>
      <c r="B127" s="41" t="s">
        <v>343</v>
      </c>
      <c r="C127" s="42" t="s">
        <v>379</v>
      </c>
      <c r="D127" s="43">
        <v>176</v>
      </c>
      <c r="E127" s="43">
        <v>181</v>
      </c>
      <c r="F127" s="44" t="s">
        <v>379</v>
      </c>
      <c r="G127" s="44" t="s">
        <v>44</v>
      </c>
      <c r="H127" s="44" t="s">
        <v>499</v>
      </c>
      <c r="I127" s="44" t="s">
        <v>44</v>
      </c>
      <c r="J127" s="44" t="s">
        <v>44</v>
      </c>
      <c r="K127" s="44" t="s">
        <v>379</v>
      </c>
      <c r="L127" s="44" t="s">
        <v>44</v>
      </c>
      <c r="M127" s="44" t="s">
        <v>507</v>
      </c>
      <c r="N127" s="44" t="s">
        <v>44</v>
      </c>
      <c r="O127" s="44" t="s">
        <v>44</v>
      </c>
      <c r="P127" s="44" t="s">
        <v>44</v>
      </c>
      <c r="Q127" s="44" t="s">
        <v>44</v>
      </c>
      <c r="R127" s="44" t="s">
        <v>501</v>
      </c>
      <c r="S127" s="44" t="s">
        <v>45</v>
      </c>
      <c r="T127" s="44" t="s">
        <v>45</v>
      </c>
      <c r="U127" s="44" t="s">
        <v>500</v>
      </c>
      <c r="V127" s="60" t="s">
        <v>44</v>
      </c>
    </row>
    <row r="128" spans="1:22" ht="56.25" customHeight="1" x14ac:dyDescent="0.3">
      <c r="A128" s="40" t="s">
        <v>181</v>
      </c>
      <c r="B128" s="41" t="s">
        <v>344</v>
      </c>
      <c r="C128" s="42" t="s">
        <v>379</v>
      </c>
      <c r="D128" s="43">
        <v>106</v>
      </c>
      <c r="E128" s="43">
        <v>123</v>
      </c>
      <c r="F128" s="44" t="s">
        <v>379</v>
      </c>
      <c r="G128" s="44" t="s">
        <v>47</v>
      </c>
      <c r="H128" s="44" t="s">
        <v>44</v>
      </c>
      <c r="I128" s="44" t="s">
        <v>47</v>
      </c>
      <c r="J128" s="44" t="s">
        <v>506</v>
      </c>
      <c r="K128" s="44" t="s">
        <v>379</v>
      </c>
      <c r="L128" s="44" t="s">
        <v>511</v>
      </c>
      <c r="M128" s="44" t="s">
        <v>506</v>
      </c>
      <c r="N128" s="44" t="s">
        <v>48</v>
      </c>
      <c r="O128" s="44" t="s">
        <v>48</v>
      </c>
      <c r="P128" s="44" t="s">
        <v>499</v>
      </c>
      <c r="Q128" s="44" t="s">
        <v>45</v>
      </c>
      <c r="R128" s="44" t="s">
        <v>507</v>
      </c>
      <c r="S128" s="44" t="s">
        <v>507</v>
      </c>
      <c r="T128" s="44" t="s">
        <v>45</v>
      </c>
      <c r="U128" s="44" t="s">
        <v>45</v>
      </c>
      <c r="V128" s="60" t="s">
        <v>506</v>
      </c>
    </row>
    <row r="129" spans="1:22" ht="56.25" customHeight="1" x14ac:dyDescent="0.3">
      <c r="A129" s="40" t="s">
        <v>204</v>
      </c>
      <c r="B129" s="41" t="s">
        <v>345</v>
      </c>
      <c r="C129" s="42" t="s">
        <v>379</v>
      </c>
      <c r="D129" s="43">
        <v>54</v>
      </c>
      <c r="E129" s="43">
        <v>71</v>
      </c>
      <c r="F129" s="44" t="s">
        <v>379</v>
      </c>
      <c r="G129" s="44" t="s">
        <v>498</v>
      </c>
      <c r="H129" s="44" t="s">
        <v>499</v>
      </c>
      <c r="I129" s="44" t="s">
        <v>46</v>
      </c>
      <c r="J129" s="44" t="s">
        <v>501</v>
      </c>
      <c r="K129" s="44" t="s">
        <v>379</v>
      </c>
      <c r="L129" s="44" t="s">
        <v>44</v>
      </c>
      <c r="M129" s="44" t="s">
        <v>47</v>
      </c>
      <c r="N129" s="44" t="s">
        <v>382</v>
      </c>
      <c r="O129" s="44" t="s">
        <v>45</v>
      </c>
      <c r="P129" s="44" t="s">
        <v>498</v>
      </c>
      <c r="Q129" s="44" t="s">
        <v>44</v>
      </c>
      <c r="R129" s="44" t="s">
        <v>504</v>
      </c>
      <c r="S129" s="44" t="s">
        <v>507</v>
      </c>
      <c r="T129" s="44" t="s">
        <v>45</v>
      </c>
      <c r="U129" s="44" t="s">
        <v>508</v>
      </c>
      <c r="V129" s="60" t="s">
        <v>501</v>
      </c>
    </row>
    <row r="130" spans="1:22" ht="56.25" customHeight="1" x14ac:dyDescent="0.3">
      <c r="A130" s="40" t="s">
        <v>205</v>
      </c>
      <c r="B130" s="41" t="s">
        <v>346</v>
      </c>
      <c r="C130" s="42" t="s">
        <v>379</v>
      </c>
      <c r="D130" s="43" t="s">
        <v>381</v>
      </c>
      <c r="E130" s="43">
        <v>22</v>
      </c>
      <c r="F130" s="44" t="s">
        <v>379</v>
      </c>
      <c r="G130" s="44" t="s">
        <v>381</v>
      </c>
      <c r="H130" s="44" t="s">
        <v>500</v>
      </c>
      <c r="I130" s="44" t="s">
        <v>381</v>
      </c>
      <c r="J130" s="44" t="s">
        <v>381</v>
      </c>
      <c r="K130" s="44" t="s">
        <v>379</v>
      </c>
      <c r="L130" s="44" t="s">
        <v>382</v>
      </c>
      <c r="M130" s="44" t="s">
        <v>500</v>
      </c>
      <c r="N130" s="44" t="s">
        <v>382</v>
      </c>
      <c r="O130" s="44" t="s">
        <v>382</v>
      </c>
      <c r="P130" s="44" t="s">
        <v>46</v>
      </c>
      <c r="Q130" s="44" t="s">
        <v>45</v>
      </c>
      <c r="R130" s="44" t="s">
        <v>46</v>
      </c>
      <c r="S130" s="44" t="s">
        <v>382</v>
      </c>
      <c r="T130" s="44" t="s">
        <v>509</v>
      </c>
      <c r="U130" s="44" t="s">
        <v>46</v>
      </c>
      <c r="V130" s="60" t="s">
        <v>381</v>
      </c>
    </row>
    <row r="131" spans="1:22" ht="56.25" customHeight="1" x14ac:dyDescent="0.3">
      <c r="A131" s="40" t="s">
        <v>205</v>
      </c>
      <c r="B131" s="41" t="s">
        <v>347</v>
      </c>
      <c r="C131" s="42" t="s">
        <v>379</v>
      </c>
      <c r="D131" s="43">
        <v>193</v>
      </c>
      <c r="E131" s="43">
        <v>196</v>
      </c>
      <c r="F131" s="44" t="s">
        <v>379</v>
      </c>
      <c r="G131" s="44" t="s">
        <v>45</v>
      </c>
      <c r="H131" s="44" t="s">
        <v>44</v>
      </c>
      <c r="I131" s="44" t="s">
        <v>44</v>
      </c>
      <c r="J131" s="44" t="s">
        <v>45</v>
      </c>
      <c r="K131" s="44" t="s">
        <v>379</v>
      </c>
      <c r="L131" s="44" t="s">
        <v>499</v>
      </c>
      <c r="M131" s="44" t="s">
        <v>501</v>
      </c>
      <c r="N131" s="44" t="s">
        <v>45</v>
      </c>
      <c r="O131" s="44" t="s">
        <v>46</v>
      </c>
      <c r="P131" s="44" t="s">
        <v>44</v>
      </c>
      <c r="Q131" s="44" t="s">
        <v>499</v>
      </c>
      <c r="R131" s="44" t="s">
        <v>46</v>
      </c>
      <c r="S131" s="44" t="s">
        <v>501</v>
      </c>
      <c r="T131" s="44" t="s">
        <v>507</v>
      </c>
      <c r="U131" s="44" t="s">
        <v>506</v>
      </c>
      <c r="V131" s="60" t="s">
        <v>45</v>
      </c>
    </row>
    <row r="132" spans="1:22" ht="56.25" customHeight="1" thickBot="1" x14ac:dyDescent="0.35">
      <c r="A132" s="53" t="s">
        <v>206</v>
      </c>
      <c r="B132" s="54" t="s">
        <v>348</v>
      </c>
      <c r="C132" s="55" t="s">
        <v>379</v>
      </c>
      <c r="D132" s="56">
        <v>218</v>
      </c>
      <c r="E132" s="56">
        <v>218</v>
      </c>
      <c r="F132" s="57" t="s">
        <v>379</v>
      </c>
      <c r="G132" s="57" t="s">
        <v>499</v>
      </c>
      <c r="H132" s="57" t="s">
        <v>45</v>
      </c>
      <c r="I132" s="57" t="s">
        <v>499</v>
      </c>
      <c r="J132" s="57" t="s">
        <v>44</v>
      </c>
      <c r="K132" s="57" t="s">
        <v>379</v>
      </c>
      <c r="L132" s="57" t="s">
        <v>44</v>
      </c>
      <c r="M132" s="57" t="s">
        <v>498</v>
      </c>
      <c r="N132" s="57" t="s">
        <v>44</v>
      </c>
      <c r="O132" s="57" t="s">
        <v>45</v>
      </c>
      <c r="P132" s="57" t="s">
        <v>44</v>
      </c>
      <c r="Q132" s="57" t="s">
        <v>44</v>
      </c>
      <c r="R132" s="57" t="s">
        <v>501</v>
      </c>
      <c r="S132" s="57" t="s">
        <v>45</v>
      </c>
      <c r="T132" s="57" t="s">
        <v>45</v>
      </c>
      <c r="U132" s="57" t="s">
        <v>508</v>
      </c>
      <c r="V132" s="61" t="s">
        <v>44</v>
      </c>
    </row>
    <row r="133" spans="1:22" ht="57.75" customHeight="1" x14ac:dyDescent="0.2">
      <c r="A133" s="86" t="s">
        <v>207</v>
      </c>
      <c r="B133" s="87" t="s">
        <v>230</v>
      </c>
      <c r="C133" s="63" t="s">
        <v>230</v>
      </c>
      <c r="D133" s="64" t="s">
        <v>230</v>
      </c>
      <c r="E133" s="65" t="s">
        <v>230</v>
      </c>
      <c r="F133" s="65" t="s">
        <v>230</v>
      </c>
      <c r="G133" s="65" t="s">
        <v>230</v>
      </c>
      <c r="H133" s="65" t="s">
        <v>230</v>
      </c>
      <c r="I133" s="65" t="s">
        <v>230</v>
      </c>
      <c r="J133" s="65" t="s">
        <v>230</v>
      </c>
      <c r="K133" s="65" t="s">
        <v>230</v>
      </c>
      <c r="L133" s="65" t="s">
        <v>230</v>
      </c>
      <c r="M133" s="65" t="s">
        <v>230</v>
      </c>
      <c r="N133" s="65" t="s">
        <v>230</v>
      </c>
      <c r="O133" s="65" t="s">
        <v>230</v>
      </c>
      <c r="P133" s="65" t="s">
        <v>230</v>
      </c>
      <c r="Q133" s="65" t="s">
        <v>230</v>
      </c>
      <c r="R133" s="65" t="s">
        <v>230</v>
      </c>
      <c r="S133" s="65" t="s">
        <v>230</v>
      </c>
      <c r="T133" s="65" t="s">
        <v>230</v>
      </c>
      <c r="U133" s="65" t="s">
        <v>230</v>
      </c>
      <c r="V133" s="66" t="s">
        <v>230</v>
      </c>
    </row>
    <row r="134" spans="1:22" ht="56.25" customHeight="1" x14ac:dyDescent="0.3">
      <c r="A134" s="40" t="s">
        <v>208</v>
      </c>
      <c r="B134" s="41" t="s">
        <v>349</v>
      </c>
      <c r="C134" s="42" t="s">
        <v>379</v>
      </c>
      <c r="D134" s="43">
        <v>126</v>
      </c>
      <c r="E134" s="43">
        <v>132</v>
      </c>
      <c r="F134" s="44" t="s">
        <v>379</v>
      </c>
      <c r="G134" s="44" t="s">
        <v>498</v>
      </c>
      <c r="H134" s="44" t="s">
        <v>44</v>
      </c>
      <c r="I134" s="44" t="s">
        <v>499</v>
      </c>
      <c r="J134" s="44" t="s">
        <v>498</v>
      </c>
      <c r="K134" s="44" t="s">
        <v>379</v>
      </c>
      <c r="L134" s="44" t="s">
        <v>47</v>
      </c>
      <c r="M134" s="44" t="s">
        <v>501</v>
      </c>
      <c r="N134" s="44" t="s">
        <v>46</v>
      </c>
      <c r="O134" s="44" t="s">
        <v>47</v>
      </c>
      <c r="P134" s="44" t="s">
        <v>44</v>
      </c>
      <c r="Q134" s="44" t="s">
        <v>501</v>
      </c>
      <c r="R134" s="44" t="s">
        <v>45</v>
      </c>
      <c r="S134" s="44" t="s">
        <v>498</v>
      </c>
      <c r="T134" s="44" t="s">
        <v>504</v>
      </c>
      <c r="U134" s="44" t="s">
        <v>498</v>
      </c>
      <c r="V134" s="60" t="s">
        <v>498</v>
      </c>
    </row>
    <row r="135" spans="1:22" ht="56.25" customHeight="1" x14ac:dyDescent="0.3">
      <c r="A135" s="40" t="s">
        <v>209</v>
      </c>
      <c r="B135" s="41" t="s">
        <v>350</v>
      </c>
      <c r="C135" s="42" t="s">
        <v>379</v>
      </c>
      <c r="D135" s="43">
        <v>191</v>
      </c>
      <c r="E135" s="43">
        <v>199</v>
      </c>
      <c r="F135" s="44" t="s">
        <v>379</v>
      </c>
      <c r="G135" s="44" t="s">
        <v>45</v>
      </c>
      <c r="H135" s="44" t="s">
        <v>44</v>
      </c>
      <c r="I135" s="44" t="s">
        <v>44</v>
      </c>
      <c r="J135" s="44" t="s">
        <v>45</v>
      </c>
      <c r="K135" s="44" t="s">
        <v>379</v>
      </c>
      <c r="L135" s="44" t="s">
        <v>46</v>
      </c>
      <c r="M135" s="44" t="s">
        <v>46</v>
      </c>
      <c r="N135" s="44" t="s">
        <v>46</v>
      </c>
      <c r="O135" s="44" t="s">
        <v>45</v>
      </c>
      <c r="P135" s="44" t="s">
        <v>44</v>
      </c>
      <c r="Q135" s="44" t="s">
        <v>44</v>
      </c>
      <c r="R135" s="44" t="s">
        <v>501</v>
      </c>
      <c r="S135" s="44" t="s">
        <v>45</v>
      </c>
      <c r="T135" s="44" t="s">
        <v>46</v>
      </c>
      <c r="U135" s="44" t="s">
        <v>499</v>
      </c>
      <c r="V135" s="60" t="s">
        <v>45</v>
      </c>
    </row>
    <row r="136" spans="1:22" ht="56.25" customHeight="1" x14ac:dyDescent="0.3">
      <c r="A136" s="40" t="s">
        <v>210</v>
      </c>
      <c r="B136" s="41" t="s">
        <v>351</v>
      </c>
      <c r="C136" s="42" t="s">
        <v>379</v>
      </c>
      <c r="D136" s="43">
        <v>105</v>
      </c>
      <c r="E136" s="43">
        <v>112</v>
      </c>
      <c r="F136" s="44" t="s">
        <v>379</v>
      </c>
      <c r="G136" s="44" t="s">
        <v>47</v>
      </c>
      <c r="H136" s="44" t="s">
        <v>44</v>
      </c>
      <c r="I136" s="44" t="s">
        <v>45</v>
      </c>
      <c r="J136" s="44" t="s">
        <v>47</v>
      </c>
      <c r="K136" s="44" t="s">
        <v>379</v>
      </c>
      <c r="L136" s="44" t="s">
        <v>44</v>
      </c>
      <c r="M136" s="44" t="s">
        <v>48</v>
      </c>
      <c r="N136" s="44" t="s">
        <v>48</v>
      </c>
      <c r="O136" s="44" t="s">
        <v>498</v>
      </c>
      <c r="P136" s="44" t="s">
        <v>504</v>
      </c>
      <c r="Q136" s="44" t="s">
        <v>498</v>
      </c>
      <c r="R136" s="44" t="s">
        <v>48</v>
      </c>
      <c r="S136" s="44" t="s">
        <v>503</v>
      </c>
      <c r="T136" s="44" t="s">
        <v>45</v>
      </c>
      <c r="U136" s="44" t="s">
        <v>44</v>
      </c>
      <c r="V136" s="60" t="s">
        <v>47</v>
      </c>
    </row>
    <row r="137" spans="1:22" ht="56.25" customHeight="1" x14ac:dyDescent="0.3">
      <c r="A137" s="40" t="s">
        <v>211</v>
      </c>
      <c r="B137" s="41" t="s">
        <v>352</v>
      </c>
      <c r="C137" s="42" t="s">
        <v>379</v>
      </c>
      <c r="D137" s="43">
        <v>188</v>
      </c>
      <c r="E137" s="43">
        <v>192</v>
      </c>
      <c r="F137" s="44" t="s">
        <v>379</v>
      </c>
      <c r="G137" s="44" t="s">
        <v>501</v>
      </c>
      <c r="H137" s="44" t="s">
        <v>499</v>
      </c>
      <c r="I137" s="44" t="s">
        <v>44</v>
      </c>
      <c r="J137" s="44" t="s">
        <v>501</v>
      </c>
      <c r="K137" s="44" t="s">
        <v>379</v>
      </c>
      <c r="L137" s="44" t="s">
        <v>498</v>
      </c>
      <c r="M137" s="44" t="s">
        <v>46</v>
      </c>
      <c r="N137" s="44" t="s">
        <v>46</v>
      </c>
      <c r="O137" s="44" t="s">
        <v>47</v>
      </c>
      <c r="P137" s="44" t="s">
        <v>44</v>
      </c>
      <c r="Q137" s="44" t="s">
        <v>45</v>
      </c>
      <c r="R137" s="44" t="s">
        <v>46</v>
      </c>
      <c r="S137" s="44" t="s">
        <v>44</v>
      </c>
      <c r="T137" s="44" t="s">
        <v>47</v>
      </c>
      <c r="U137" s="44" t="s">
        <v>499</v>
      </c>
      <c r="V137" s="60" t="s">
        <v>501</v>
      </c>
    </row>
    <row r="138" spans="1:22" ht="56.25" customHeight="1" x14ac:dyDescent="0.3">
      <c r="A138" s="40" t="s">
        <v>212</v>
      </c>
      <c r="B138" s="41" t="s">
        <v>353</v>
      </c>
      <c r="C138" s="42" t="s">
        <v>379</v>
      </c>
      <c r="D138" s="43">
        <v>340</v>
      </c>
      <c r="E138" s="43">
        <v>368</v>
      </c>
      <c r="F138" s="44" t="s">
        <v>379</v>
      </c>
      <c r="G138" s="44" t="s">
        <v>501</v>
      </c>
      <c r="H138" s="44" t="s">
        <v>44</v>
      </c>
      <c r="I138" s="44" t="s">
        <v>501</v>
      </c>
      <c r="J138" s="44" t="s">
        <v>501</v>
      </c>
      <c r="K138" s="44" t="s">
        <v>379</v>
      </c>
      <c r="L138" s="44" t="s">
        <v>46</v>
      </c>
      <c r="M138" s="44" t="s">
        <v>47</v>
      </c>
      <c r="N138" s="44" t="s">
        <v>498</v>
      </c>
      <c r="O138" s="44" t="s">
        <v>501</v>
      </c>
      <c r="P138" s="44" t="s">
        <v>44</v>
      </c>
      <c r="Q138" s="44" t="s">
        <v>44</v>
      </c>
      <c r="R138" s="44" t="s">
        <v>498</v>
      </c>
      <c r="S138" s="44" t="s">
        <v>501</v>
      </c>
      <c r="T138" s="44" t="s">
        <v>45</v>
      </c>
      <c r="U138" s="44" t="s">
        <v>44</v>
      </c>
      <c r="V138" s="60" t="s">
        <v>501</v>
      </c>
    </row>
    <row r="139" spans="1:22" ht="56.25" customHeight="1" x14ac:dyDescent="0.3">
      <c r="A139" s="40" t="s">
        <v>213</v>
      </c>
      <c r="B139" s="41" t="s">
        <v>354</v>
      </c>
      <c r="C139" s="42" t="s">
        <v>379</v>
      </c>
      <c r="D139" s="43">
        <v>262</v>
      </c>
      <c r="E139" s="43">
        <v>259</v>
      </c>
      <c r="F139" s="44" t="s">
        <v>379</v>
      </c>
      <c r="G139" s="44" t="s">
        <v>44</v>
      </c>
      <c r="H139" s="44" t="s">
        <v>44</v>
      </c>
      <c r="I139" s="44" t="s">
        <v>44</v>
      </c>
      <c r="J139" s="44" t="s">
        <v>44</v>
      </c>
      <c r="K139" s="44" t="s">
        <v>379</v>
      </c>
      <c r="L139" s="44" t="s">
        <v>46</v>
      </c>
      <c r="M139" s="44" t="s">
        <v>46</v>
      </c>
      <c r="N139" s="44" t="s">
        <v>46</v>
      </c>
      <c r="O139" s="44" t="s">
        <v>45</v>
      </c>
      <c r="P139" s="44" t="s">
        <v>44</v>
      </c>
      <c r="Q139" s="44" t="s">
        <v>44</v>
      </c>
      <c r="R139" s="44" t="s">
        <v>44</v>
      </c>
      <c r="S139" s="44" t="s">
        <v>44</v>
      </c>
      <c r="T139" s="44" t="s">
        <v>44</v>
      </c>
      <c r="U139" s="44" t="s">
        <v>44</v>
      </c>
      <c r="V139" s="60" t="s">
        <v>44</v>
      </c>
    </row>
    <row r="140" spans="1:22" ht="56.25" customHeight="1" thickBot="1" x14ac:dyDescent="0.35">
      <c r="A140" s="53" t="s">
        <v>214</v>
      </c>
      <c r="B140" s="54" t="s">
        <v>355</v>
      </c>
      <c r="C140" s="55" t="s">
        <v>379</v>
      </c>
      <c r="D140" s="56">
        <v>251</v>
      </c>
      <c r="E140" s="56">
        <v>267</v>
      </c>
      <c r="F140" s="57" t="s">
        <v>379</v>
      </c>
      <c r="G140" s="57" t="s">
        <v>45</v>
      </c>
      <c r="H140" s="57" t="s">
        <v>44</v>
      </c>
      <c r="I140" s="57" t="s">
        <v>499</v>
      </c>
      <c r="J140" s="57" t="s">
        <v>45</v>
      </c>
      <c r="K140" s="57" t="s">
        <v>379</v>
      </c>
      <c r="L140" s="57" t="s">
        <v>45</v>
      </c>
      <c r="M140" s="57" t="s">
        <v>45</v>
      </c>
      <c r="N140" s="57" t="s">
        <v>501</v>
      </c>
      <c r="O140" s="57" t="s">
        <v>508</v>
      </c>
      <c r="P140" s="57" t="s">
        <v>44</v>
      </c>
      <c r="Q140" s="57" t="s">
        <v>499</v>
      </c>
      <c r="R140" s="57" t="s">
        <v>506</v>
      </c>
      <c r="S140" s="57" t="s">
        <v>45</v>
      </c>
      <c r="T140" s="57" t="s">
        <v>45</v>
      </c>
      <c r="U140" s="57" t="s">
        <v>45</v>
      </c>
      <c r="V140" s="61" t="s">
        <v>45</v>
      </c>
    </row>
    <row r="141" spans="1:22" ht="57.75" customHeight="1" x14ac:dyDescent="0.2">
      <c r="A141" s="86" t="s">
        <v>215</v>
      </c>
      <c r="B141" s="87" t="s">
        <v>230</v>
      </c>
      <c r="C141" s="63" t="s">
        <v>230</v>
      </c>
      <c r="D141" s="64" t="s">
        <v>230</v>
      </c>
      <c r="E141" s="65" t="s">
        <v>230</v>
      </c>
      <c r="F141" s="65" t="s">
        <v>230</v>
      </c>
      <c r="G141" s="65" t="s">
        <v>230</v>
      </c>
      <c r="H141" s="65" t="s">
        <v>230</v>
      </c>
      <c r="I141" s="65" t="s">
        <v>230</v>
      </c>
      <c r="J141" s="65" t="s">
        <v>230</v>
      </c>
      <c r="K141" s="65" t="s">
        <v>230</v>
      </c>
      <c r="L141" s="65" t="s">
        <v>230</v>
      </c>
      <c r="M141" s="65" t="s">
        <v>230</v>
      </c>
      <c r="N141" s="65" t="s">
        <v>230</v>
      </c>
      <c r="O141" s="65" t="s">
        <v>230</v>
      </c>
      <c r="P141" s="65" t="s">
        <v>230</v>
      </c>
      <c r="Q141" s="65" t="s">
        <v>230</v>
      </c>
      <c r="R141" s="65" t="s">
        <v>230</v>
      </c>
      <c r="S141" s="65" t="s">
        <v>230</v>
      </c>
      <c r="T141" s="65" t="s">
        <v>230</v>
      </c>
      <c r="U141" s="65" t="s">
        <v>230</v>
      </c>
      <c r="V141" s="66" t="s">
        <v>230</v>
      </c>
    </row>
    <row r="142" spans="1:22" ht="56.25" customHeight="1" thickBot="1" x14ac:dyDescent="0.35">
      <c r="A142" s="53" t="s">
        <v>216</v>
      </c>
      <c r="B142" s="54" t="s">
        <v>356</v>
      </c>
      <c r="C142" s="55" t="s">
        <v>379</v>
      </c>
      <c r="D142" s="56">
        <v>39</v>
      </c>
      <c r="E142" s="56">
        <v>37</v>
      </c>
      <c r="F142" s="57" t="s">
        <v>379</v>
      </c>
      <c r="G142" s="57" t="s">
        <v>48</v>
      </c>
      <c r="H142" s="57" t="s">
        <v>499</v>
      </c>
      <c r="I142" s="57" t="s">
        <v>47</v>
      </c>
      <c r="J142" s="57" t="s">
        <v>48</v>
      </c>
      <c r="K142" s="57" t="s">
        <v>379</v>
      </c>
      <c r="L142" s="57" t="s">
        <v>511</v>
      </c>
      <c r="M142" s="57" t="s">
        <v>47</v>
      </c>
      <c r="N142" s="57" t="s">
        <v>511</v>
      </c>
      <c r="O142" s="57" t="s">
        <v>48</v>
      </c>
      <c r="P142" s="57" t="s">
        <v>502</v>
      </c>
      <c r="Q142" s="57" t="s">
        <v>502</v>
      </c>
      <c r="R142" s="57" t="s">
        <v>48</v>
      </c>
      <c r="S142" s="57" t="s">
        <v>48</v>
      </c>
      <c r="T142" s="57" t="s">
        <v>45</v>
      </c>
      <c r="U142" s="57" t="s">
        <v>47</v>
      </c>
      <c r="V142" s="61" t="s">
        <v>48</v>
      </c>
    </row>
    <row r="143" spans="1:22" ht="57.75" customHeight="1" x14ac:dyDescent="0.2">
      <c r="A143" s="86" t="s">
        <v>217</v>
      </c>
      <c r="B143" s="87" t="s">
        <v>230</v>
      </c>
      <c r="C143" s="63" t="s">
        <v>230</v>
      </c>
      <c r="D143" s="64" t="s">
        <v>230</v>
      </c>
      <c r="E143" s="65" t="s">
        <v>230</v>
      </c>
      <c r="F143" s="65" t="s">
        <v>230</v>
      </c>
      <c r="G143" s="65" t="s">
        <v>230</v>
      </c>
      <c r="H143" s="65" t="s">
        <v>230</v>
      </c>
      <c r="I143" s="65" t="s">
        <v>230</v>
      </c>
      <c r="J143" s="65" t="s">
        <v>230</v>
      </c>
      <c r="K143" s="65" t="s">
        <v>230</v>
      </c>
      <c r="L143" s="65" t="s">
        <v>230</v>
      </c>
      <c r="M143" s="65" t="s">
        <v>230</v>
      </c>
      <c r="N143" s="65" t="s">
        <v>230</v>
      </c>
      <c r="O143" s="65" t="s">
        <v>230</v>
      </c>
      <c r="P143" s="65" t="s">
        <v>230</v>
      </c>
      <c r="Q143" s="65" t="s">
        <v>230</v>
      </c>
      <c r="R143" s="65" t="s">
        <v>230</v>
      </c>
      <c r="S143" s="65" t="s">
        <v>230</v>
      </c>
      <c r="T143" s="65" t="s">
        <v>230</v>
      </c>
      <c r="U143" s="65" t="s">
        <v>230</v>
      </c>
      <c r="V143" s="66" t="s">
        <v>230</v>
      </c>
    </row>
    <row r="144" spans="1:22" ht="56.25" customHeight="1" x14ac:dyDescent="0.3">
      <c r="A144" s="40" t="s">
        <v>218</v>
      </c>
      <c r="B144" s="41" t="s">
        <v>357</v>
      </c>
      <c r="C144" s="42" t="s">
        <v>379</v>
      </c>
      <c r="D144" s="43" t="s">
        <v>380</v>
      </c>
      <c r="E144" s="43" t="s">
        <v>380</v>
      </c>
      <c r="F144" s="44" t="s">
        <v>379</v>
      </c>
      <c r="G144" s="44" t="s">
        <v>380</v>
      </c>
      <c r="H144" s="44" t="s">
        <v>380</v>
      </c>
      <c r="I144" s="44" t="s">
        <v>380</v>
      </c>
      <c r="J144" s="44" t="s">
        <v>380</v>
      </c>
      <c r="K144" s="44" t="s">
        <v>379</v>
      </c>
      <c r="L144" s="44" t="s">
        <v>380</v>
      </c>
      <c r="M144" s="44" t="s">
        <v>380</v>
      </c>
      <c r="N144" s="44" t="s">
        <v>380</v>
      </c>
      <c r="O144" s="44" t="s">
        <v>380</v>
      </c>
      <c r="P144" s="44" t="s">
        <v>380</v>
      </c>
      <c r="Q144" s="44" t="s">
        <v>380</v>
      </c>
      <c r="R144" s="44" t="s">
        <v>380</v>
      </c>
      <c r="S144" s="44" t="s">
        <v>380</v>
      </c>
      <c r="T144" s="44" t="s">
        <v>380</v>
      </c>
      <c r="U144" s="44" t="s">
        <v>380</v>
      </c>
      <c r="V144" s="60" t="s">
        <v>380</v>
      </c>
    </row>
    <row r="145" spans="1:22" ht="56.25" customHeight="1" x14ac:dyDescent="0.3">
      <c r="A145" s="40" t="s">
        <v>218</v>
      </c>
      <c r="B145" s="41" t="s">
        <v>358</v>
      </c>
      <c r="C145" s="42" t="s">
        <v>379</v>
      </c>
      <c r="D145" s="43">
        <v>171</v>
      </c>
      <c r="E145" s="43">
        <v>168</v>
      </c>
      <c r="F145" s="44" t="s">
        <v>379</v>
      </c>
      <c r="G145" s="44" t="s">
        <v>498</v>
      </c>
      <c r="H145" s="44" t="s">
        <v>44</v>
      </c>
      <c r="I145" s="44" t="s">
        <v>46</v>
      </c>
      <c r="J145" s="44" t="s">
        <v>498</v>
      </c>
      <c r="K145" s="44" t="s">
        <v>379</v>
      </c>
      <c r="L145" s="44" t="s">
        <v>45</v>
      </c>
      <c r="M145" s="44" t="s">
        <v>504</v>
      </c>
      <c r="N145" s="44" t="s">
        <v>501</v>
      </c>
      <c r="O145" s="44" t="s">
        <v>504</v>
      </c>
      <c r="P145" s="44" t="s">
        <v>46</v>
      </c>
      <c r="Q145" s="44" t="s">
        <v>499</v>
      </c>
      <c r="R145" s="44" t="s">
        <v>46</v>
      </c>
      <c r="S145" s="44" t="s">
        <v>504</v>
      </c>
      <c r="T145" s="44" t="s">
        <v>501</v>
      </c>
      <c r="U145" s="44" t="s">
        <v>44</v>
      </c>
      <c r="V145" s="60" t="s">
        <v>498</v>
      </c>
    </row>
    <row r="146" spans="1:22" ht="56.25" customHeight="1" x14ac:dyDescent="0.3">
      <c r="A146" s="40" t="s">
        <v>219</v>
      </c>
      <c r="B146" s="41" t="s">
        <v>359</v>
      </c>
      <c r="C146" s="42" t="s">
        <v>379</v>
      </c>
      <c r="D146" s="43">
        <v>128</v>
      </c>
      <c r="E146" s="43">
        <v>123</v>
      </c>
      <c r="F146" s="44" t="s">
        <v>379</v>
      </c>
      <c r="G146" s="44" t="s">
        <v>48</v>
      </c>
      <c r="H146" s="44" t="s">
        <v>44</v>
      </c>
      <c r="I146" s="44" t="s">
        <v>47</v>
      </c>
      <c r="J146" s="44" t="s">
        <v>47</v>
      </c>
      <c r="K146" s="44" t="s">
        <v>379</v>
      </c>
      <c r="L146" s="44" t="s">
        <v>498</v>
      </c>
      <c r="M146" s="44" t="s">
        <v>48</v>
      </c>
      <c r="N146" s="44" t="s">
        <v>498</v>
      </c>
      <c r="O146" s="44" t="s">
        <v>504</v>
      </c>
      <c r="P146" s="44" t="s">
        <v>501</v>
      </c>
      <c r="Q146" s="44" t="s">
        <v>47</v>
      </c>
      <c r="R146" s="44" t="s">
        <v>511</v>
      </c>
      <c r="S146" s="44" t="s">
        <v>47</v>
      </c>
      <c r="T146" s="44" t="s">
        <v>511</v>
      </c>
      <c r="U146" s="44" t="s">
        <v>507</v>
      </c>
      <c r="V146" s="60" t="s">
        <v>47</v>
      </c>
    </row>
    <row r="147" spans="1:22" ht="56.25" customHeight="1" x14ac:dyDescent="0.3">
      <c r="A147" s="40" t="s">
        <v>219</v>
      </c>
      <c r="B147" s="41" t="s">
        <v>360</v>
      </c>
      <c r="C147" s="42" t="s">
        <v>379</v>
      </c>
      <c r="D147" s="43">
        <v>71</v>
      </c>
      <c r="E147" s="43">
        <v>74</v>
      </c>
      <c r="F147" s="44" t="s">
        <v>379</v>
      </c>
      <c r="G147" s="44" t="s">
        <v>48</v>
      </c>
      <c r="H147" s="44" t="s">
        <v>44</v>
      </c>
      <c r="I147" s="44" t="s">
        <v>47</v>
      </c>
      <c r="J147" s="44" t="s">
        <v>48</v>
      </c>
      <c r="K147" s="44" t="s">
        <v>379</v>
      </c>
      <c r="L147" s="44" t="s">
        <v>504</v>
      </c>
      <c r="M147" s="44" t="s">
        <v>48</v>
      </c>
      <c r="N147" s="44" t="s">
        <v>511</v>
      </c>
      <c r="O147" s="44" t="s">
        <v>48</v>
      </c>
      <c r="P147" s="44" t="s">
        <v>46</v>
      </c>
      <c r="Q147" s="44" t="s">
        <v>498</v>
      </c>
      <c r="R147" s="44" t="s">
        <v>498</v>
      </c>
      <c r="S147" s="44" t="s">
        <v>48</v>
      </c>
      <c r="T147" s="44" t="s">
        <v>504</v>
      </c>
      <c r="U147" s="44" t="s">
        <v>506</v>
      </c>
      <c r="V147" s="60" t="s">
        <v>48</v>
      </c>
    </row>
    <row r="148" spans="1:22" ht="56.25" customHeight="1" x14ac:dyDescent="0.3">
      <c r="A148" s="40" t="s">
        <v>220</v>
      </c>
      <c r="B148" s="41" t="s">
        <v>361</v>
      </c>
      <c r="C148" s="42" t="s">
        <v>379</v>
      </c>
      <c r="D148" s="43" t="s">
        <v>381</v>
      </c>
      <c r="E148" s="43" t="s">
        <v>381</v>
      </c>
      <c r="F148" s="44" t="s">
        <v>379</v>
      </c>
      <c r="G148" s="44" t="s">
        <v>381</v>
      </c>
      <c r="H148" s="44" t="s">
        <v>382</v>
      </c>
      <c r="I148" s="44" t="s">
        <v>381</v>
      </c>
      <c r="J148" s="44" t="s">
        <v>381</v>
      </c>
      <c r="K148" s="44" t="s">
        <v>379</v>
      </c>
      <c r="L148" s="44" t="s">
        <v>382</v>
      </c>
      <c r="M148" s="44" t="s">
        <v>382</v>
      </c>
      <c r="N148" s="44" t="s">
        <v>382</v>
      </c>
      <c r="O148" s="44" t="s">
        <v>382</v>
      </c>
      <c r="P148" s="44" t="s">
        <v>382</v>
      </c>
      <c r="Q148" s="44" t="s">
        <v>382</v>
      </c>
      <c r="R148" s="44" t="s">
        <v>382</v>
      </c>
      <c r="S148" s="44" t="s">
        <v>382</v>
      </c>
      <c r="T148" s="44" t="s">
        <v>382</v>
      </c>
      <c r="U148" s="44" t="s">
        <v>382</v>
      </c>
      <c r="V148" s="60" t="s">
        <v>381</v>
      </c>
    </row>
    <row r="149" spans="1:22" ht="56.25" customHeight="1" x14ac:dyDescent="0.3">
      <c r="A149" s="40" t="s">
        <v>220</v>
      </c>
      <c r="B149" s="41" t="s">
        <v>362</v>
      </c>
      <c r="C149" s="42" t="s">
        <v>379</v>
      </c>
      <c r="D149" s="43">
        <v>175</v>
      </c>
      <c r="E149" s="43">
        <v>166</v>
      </c>
      <c r="F149" s="44" t="s">
        <v>379</v>
      </c>
      <c r="G149" s="44" t="s">
        <v>47</v>
      </c>
      <c r="H149" s="44" t="s">
        <v>44</v>
      </c>
      <c r="I149" s="44" t="s">
        <v>44</v>
      </c>
      <c r="J149" s="44" t="s">
        <v>47</v>
      </c>
      <c r="K149" s="44" t="s">
        <v>379</v>
      </c>
      <c r="L149" s="44" t="s">
        <v>47</v>
      </c>
      <c r="M149" s="44" t="s">
        <v>48</v>
      </c>
      <c r="N149" s="44" t="s">
        <v>46</v>
      </c>
      <c r="O149" s="44" t="s">
        <v>48</v>
      </c>
      <c r="P149" s="44" t="s">
        <v>501</v>
      </c>
      <c r="Q149" s="44" t="s">
        <v>45</v>
      </c>
      <c r="R149" s="44" t="s">
        <v>507</v>
      </c>
      <c r="S149" s="44" t="s">
        <v>504</v>
      </c>
      <c r="T149" s="44" t="s">
        <v>500</v>
      </c>
      <c r="U149" s="44" t="s">
        <v>503</v>
      </c>
      <c r="V149" s="60" t="s">
        <v>47</v>
      </c>
    </row>
    <row r="150" spans="1:22" ht="56.25" customHeight="1" x14ac:dyDescent="0.3">
      <c r="A150" s="40" t="s">
        <v>221</v>
      </c>
      <c r="B150" s="41" t="s">
        <v>363</v>
      </c>
      <c r="C150" s="42" t="s">
        <v>379</v>
      </c>
      <c r="D150" s="43">
        <v>106</v>
      </c>
      <c r="E150" s="43">
        <v>107</v>
      </c>
      <c r="F150" s="44" t="s">
        <v>379</v>
      </c>
      <c r="G150" s="44" t="s">
        <v>504</v>
      </c>
      <c r="H150" s="44" t="s">
        <v>44</v>
      </c>
      <c r="I150" s="44" t="s">
        <v>499</v>
      </c>
      <c r="J150" s="44" t="s">
        <v>504</v>
      </c>
      <c r="K150" s="44" t="s">
        <v>379</v>
      </c>
      <c r="L150" s="44" t="s">
        <v>47</v>
      </c>
      <c r="M150" s="44" t="s">
        <v>48</v>
      </c>
      <c r="N150" s="44" t="s">
        <v>504</v>
      </c>
      <c r="O150" s="44" t="s">
        <v>48</v>
      </c>
      <c r="P150" s="44" t="s">
        <v>46</v>
      </c>
      <c r="Q150" s="44" t="s">
        <v>506</v>
      </c>
      <c r="R150" s="44" t="s">
        <v>47</v>
      </c>
      <c r="S150" s="44" t="s">
        <v>511</v>
      </c>
      <c r="T150" s="44" t="s">
        <v>45</v>
      </c>
      <c r="U150" s="44" t="s">
        <v>498</v>
      </c>
      <c r="V150" s="60" t="s">
        <v>47</v>
      </c>
    </row>
    <row r="151" spans="1:22" ht="56.25" customHeight="1" x14ac:dyDescent="0.3">
      <c r="A151" s="40" t="s">
        <v>221</v>
      </c>
      <c r="B151" s="41" t="s">
        <v>364</v>
      </c>
      <c r="C151" s="42" t="s">
        <v>379</v>
      </c>
      <c r="D151" s="43">
        <v>40</v>
      </c>
      <c r="E151" s="43">
        <v>46</v>
      </c>
      <c r="F151" s="44" t="s">
        <v>379</v>
      </c>
      <c r="G151" s="44" t="s">
        <v>47</v>
      </c>
      <c r="H151" s="44" t="s">
        <v>508</v>
      </c>
      <c r="I151" s="44" t="s">
        <v>44</v>
      </c>
      <c r="J151" s="44" t="s">
        <v>47</v>
      </c>
      <c r="K151" s="44" t="s">
        <v>379</v>
      </c>
      <c r="L151" s="44" t="s">
        <v>46</v>
      </c>
      <c r="M151" s="44" t="s">
        <v>48</v>
      </c>
      <c r="N151" s="44" t="s">
        <v>46</v>
      </c>
      <c r="O151" s="44" t="s">
        <v>511</v>
      </c>
      <c r="P151" s="44" t="s">
        <v>507</v>
      </c>
      <c r="Q151" s="44" t="s">
        <v>503</v>
      </c>
      <c r="R151" s="44" t="s">
        <v>511</v>
      </c>
      <c r="S151" s="44" t="s">
        <v>47</v>
      </c>
      <c r="T151" s="44" t="s">
        <v>45</v>
      </c>
      <c r="U151" s="44" t="s">
        <v>498</v>
      </c>
      <c r="V151" s="60" t="s">
        <v>47</v>
      </c>
    </row>
    <row r="152" spans="1:22" ht="56.25" customHeight="1" x14ac:dyDescent="0.3">
      <c r="A152" s="40" t="s">
        <v>222</v>
      </c>
      <c r="B152" s="41" t="s">
        <v>365</v>
      </c>
      <c r="C152" s="42" t="s">
        <v>379</v>
      </c>
      <c r="D152" s="43">
        <v>70</v>
      </c>
      <c r="E152" s="43">
        <v>63</v>
      </c>
      <c r="F152" s="44" t="s">
        <v>379</v>
      </c>
      <c r="G152" s="44" t="s">
        <v>504</v>
      </c>
      <c r="H152" s="44" t="s">
        <v>44</v>
      </c>
      <c r="I152" s="44" t="s">
        <v>501</v>
      </c>
      <c r="J152" s="44" t="s">
        <v>47</v>
      </c>
      <c r="K152" s="44" t="s">
        <v>379</v>
      </c>
      <c r="L152" s="44" t="s">
        <v>498</v>
      </c>
      <c r="M152" s="44" t="s">
        <v>48</v>
      </c>
      <c r="N152" s="44" t="s">
        <v>45</v>
      </c>
      <c r="O152" s="44" t="s">
        <v>504</v>
      </c>
      <c r="P152" s="44" t="s">
        <v>498</v>
      </c>
      <c r="Q152" s="44" t="s">
        <v>47</v>
      </c>
      <c r="R152" s="44" t="s">
        <v>48</v>
      </c>
      <c r="S152" s="44" t="s">
        <v>48</v>
      </c>
      <c r="T152" s="44" t="s">
        <v>501</v>
      </c>
      <c r="U152" s="44" t="s">
        <v>46</v>
      </c>
      <c r="V152" s="60" t="s">
        <v>47</v>
      </c>
    </row>
    <row r="153" spans="1:22" ht="56.25" customHeight="1" thickBot="1" x14ac:dyDescent="0.35">
      <c r="A153" s="53" t="s">
        <v>222</v>
      </c>
      <c r="B153" s="54" t="s">
        <v>366</v>
      </c>
      <c r="C153" s="55" t="s">
        <v>379</v>
      </c>
      <c r="D153" s="56">
        <v>67</v>
      </c>
      <c r="E153" s="56">
        <v>63</v>
      </c>
      <c r="F153" s="57" t="s">
        <v>379</v>
      </c>
      <c r="G153" s="57" t="s">
        <v>46</v>
      </c>
      <c r="H153" s="57" t="s">
        <v>44</v>
      </c>
      <c r="I153" s="57" t="s">
        <v>44</v>
      </c>
      <c r="J153" s="57" t="s">
        <v>46</v>
      </c>
      <c r="K153" s="57" t="s">
        <v>379</v>
      </c>
      <c r="L153" s="57" t="s">
        <v>501</v>
      </c>
      <c r="M153" s="57" t="s">
        <v>46</v>
      </c>
      <c r="N153" s="57" t="s">
        <v>508</v>
      </c>
      <c r="O153" s="57" t="s">
        <v>45</v>
      </c>
      <c r="P153" s="57" t="s">
        <v>45</v>
      </c>
      <c r="Q153" s="57" t="s">
        <v>501</v>
      </c>
      <c r="R153" s="57" t="s">
        <v>48</v>
      </c>
      <c r="S153" s="57" t="s">
        <v>504</v>
      </c>
      <c r="T153" s="57" t="s">
        <v>45</v>
      </c>
      <c r="U153" s="57" t="s">
        <v>46</v>
      </c>
      <c r="V153" s="61" t="s">
        <v>46</v>
      </c>
    </row>
    <row r="154" spans="1:22" ht="57.75" customHeight="1" x14ac:dyDescent="0.2">
      <c r="A154" s="86" t="s">
        <v>223</v>
      </c>
      <c r="B154" s="87" t="s">
        <v>230</v>
      </c>
      <c r="C154" s="63" t="s">
        <v>230</v>
      </c>
      <c r="D154" s="64" t="s">
        <v>230</v>
      </c>
      <c r="E154" s="65" t="s">
        <v>230</v>
      </c>
      <c r="F154" s="65" t="s">
        <v>230</v>
      </c>
      <c r="G154" s="65" t="s">
        <v>230</v>
      </c>
      <c r="H154" s="65" t="s">
        <v>230</v>
      </c>
      <c r="I154" s="65" t="s">
        <v>230</v>
      </c>
      <c r="J154" s="65" t="s">
        <v>230</v>
      </c>
      <c r="K154" s="65" t="s">
        <v>230</v>
      </c>
      <c r="L154" s="65" t="s">
        <v>230</v>
      </c>
      <c r="M154" s="65" t="s">
        <v>230</v>
      </c>
      <c r="N154" s="65" t="s">
        <v>230</v>
      </c>
      <c r="O154" s="65" t="s">
        <v>230</v>
      </c>
      <c r="P154" s="65" t="s">
        <v>230</v>
      </c>
      <c r="Q154" s="65" t="s">
        <v>230</v>
      </c>
      <c r="R154" s="65" t="s">
        <v>230</v>
      </c>
      <c r="S154" s="65" t="s">
        <v>230</v>
      </c>
      <c r="T154" s="65" t="s">
        <v>230</v>
      </c>
      <c r="U154" s="65" t="s">
        <v>230</v>
      </c>
      <c r="V154" s="66" t="s">
        <v>230</v>
      </c>
    </row>
    <row r="155" spans="1:22" ht="56.25" customHeight="1" x14ac:dyDescent="0.3">
      <c r="A155" s="40" t="s">
        <v>224</v>
      </c>
      <c r="B155" s="41" t="s">
        <v>367</v>
      </c>
      <c r="C155" s="42" t="s">
        <v>379</v>
      </c>
      <c r="D155" s="43">
        <v>229</v>
      </c>
      <c r="E155" s="43">
        <v>226</v>
      </c>
      <c r="F155" s="44" t="s">
        <v>379</v>
      </c>
      <c r="G155" s="44" t="s">
        <v>46</v>
      </c>
      <c r="H155" s="44" t="s">
        <v>44</v>
      </c>
      <c r="I155" s="44" t="s">
        <v>499</v>
      </c>
      <c r="J155" s="44" t="s">
        <v>46</v>
      </c>
      <c r="K155" s="44" t="s">
        <v>379</v>
      </c>
      <c r="L155" s="44" t="s">
        <v>46</v>
      </c>
      <c r="M155" s="44" t="s">
        <v>48</v>
      </c>
      <c r="N155" s="44" t="s">
        <v>498</v>
      </c>
      <c r="O155" s="44" t="s">
        <v>507</v>
      </c>
      <c r="P155" s="44" t="s">
        <v>508</v>
      </c>
      <c r="Q155" s="44" t="s">
        <v>44</v>
      </c>
      <c r="R155" s="44" t="s">
        <v>46</v>
      </c>
      <c r="S155" s="44" t="s">
        <v>44</v>
      </c>
      <c r="T155" s="44" t="s">
        <v>45</v>
      </c>
      <c r="U155" s="44" t="s">
        <v>47</v>
      </c>
      <c r="V155" s="60" t="s">
        <v>46</v>
      </c>
    </row>
    <row r="156" spans="1:22" ht="56.25" customHeight="1" x14ac:dyDescent="0.3">
      <c r="A156" s="40" t="s">
        <v>224</v>
      </c>
      <c r="B156" s="41" t="s">
        <v>368</v>
      </c>
      <c r="C156" s="42" t="s">
        <v>379</v>
      </c>
      <c r="D156" s="43">
        <v>93</v>
      </c>
      <c r="E156" s="43">
        <v>92</v>
      </c>
      <c r="F156" s="44" t="s">
        <v>379</v>
      </c>
      <c r="G156" s="44" t="s">
        <v>498</v>
      </c>
      <c r="H156" s="44" t="s">
        <v>44</v>
      </c>
      <c r="I156" s="44" t="s">
        <v>499</v>
      </c>
      <c r="J156" s="44" t="s">
        <v>498</v>
      </c>
      <c r="K156" s="44" t="s">
        <v>379</v>
      </c>
      <c r="L156" s="44" t="s">
        <v>46</v>
      </c>
      <c r="M156" s="44" t="s">
        <v>502</v>
      </c>
      <c r="N156" s="44" t="s">
        <v>506</v>
      </c>
      <c r="O156" s="44" t="s">
        <v>501</v>
      </c>
      <c r="P156" s="44" t="s">
        <v>46</v>
      </c>
      <c r="Q156" s="44" t="s">
        <v>47</v>
      </c>
      <c r="R156" s="44" t="s">
        <v>45</v>
      </c>
      <c r="S156" s="44" t="s">
        <v>499</v>
      </c>
      <c r="T156" s="44" t="s">
        <v>45</v>
      </c>
      <c r="U156" s="44" t="s">
        <v>47</v>
      </c>
      <c r="V156" s="60" t="s">
        <v>498</v>
      </c>
    </row>
    <row r="157" spans="1:22" ht="56.25" customHeight="1" x14ac:dyDescent="0.3">
      <c r="A157" s="40" t="s">
        <v>225</v>
      </c>
      <c r="B157" s="41" t="s">
        <v>369</v>
      </c>
      <c r="C157" s="42" t="s">
        <v>379</v>
      </c>
      <c r="D157" s="43">
        <v>234</v>
      </c>
      <c r="E157" s="43">
        <v>230</v>
      </c>
      <c r="F157" s="44" t="s">
        <v>379</v>
      </c>
      <c r="G157" s="44" t="s">
        <v>45</v>
      </c>
      <c r="H157" s="44" t="s">
        <v>44</v>
      </c>
      <c r="I157" s="44" t="s">
        <v>44</v>
      </c>
      <c r="J157" s="44" t="s">
        <v>45</v>
      </c>
      <c r="K157" s="44" t="s">
        <v>379</v>
      </c>
      <c r="L157" s="44" t="s">
        <v>44</v>
      </c>
      <c r="M157" s="44" t="s">
        <v>507</v>
      </c>
      <c r="N157" s="44" t="s">
        <v>46</v>
      </c>
      <c r="O157" s="44" t="s">
        <v>44</v>
      </c>
      <c r="P157" s="44" t="s">
        <v>508</v>
      </c>
      <c r="Q157" s="44" t="s">
        <v>45</v>
      </c>
      <c r="R157" s="44" t="s">
        <v>44</v>
      </c>
      <c r="S157" s="44" t="s">
        <v>45</v>
      </c>
      <c r="T157" s="44" t="s">
        <v>499</v>
      </c>
      <c r="U157" s="44" t="s">
        <v>501</v>
      </c>
      <c r="V157" s="60" t="s">
        <v>44</v>
      </c>
    </row>
    <row r="158" spans="1:22" ht="56.25" customHeight="1" x14ac:dyDescent="0.3">
      <c r="A158" s="40" t="s">
        <v>226</v>
      </c>
      <c r="B158" s="41" t="s">
        <v>370</v>
      </c>
      <c r="C158" s="42" t="s">
        <v>379</v>
      </c>
      <c r="D158" s="43">
        <v>116</v>
      </c>
      <c r="E158" s="43">
        <v>120</v>
      </c>
      <c r="F158" s="44" t="s">
        <v>379</v>
      </c>
      <c r="G158" s="44" t="s">
        <v>507</v>
      </c>
      <c r="H158" s="44" t="s">
        <v>44</v>
      </c>
      <c r="I158" s="44" t="s">
        <v>44</v>
      </c>
      <c r="J158" s="44" t="s">
        <v>507</v>
      </c>
      <c r="K158" s="44" t="s">
        <v>379</v>
      </c>
      <c r="L158" s="44" t="s">
        <v>46</v>
      </c>
      <c r="M158" s="44" t="s">
        <v>46</v>
      </c>
      <c r="N158" s="44" t="s">
        <v>506</v>
      </c>
      <c r="O158" s="44" t="s">
        <v>45</v>
      </c>
      <c r="P158" s="44" t="s">
        <v>511</v>
      </c>
      <c r="Q158" s="44" t="s">
        <v>512</v>
      </c>
      <c r="R158" s="44" t="s">
        <v>508</v>
      </c>
      <c r="S158" s="44" t="s">
        <v>499</v>
      </c>
      <c r="T158" s="44" t="s">
        <v>44</v>
      </c>
      <c r="U158" s="44" t="s">
        <v>46</v>
      </c>
      <c r="V158" s="60" t="s">
        <v>507</v>
      </c>
    </row>
    <row r="159" spans="1:22" ht="56.25" customHeight="1" x14ac:dyDescent="0.3">
      <c r="A159" s="40" t="s">
        <v>226</v>
      </c>
      <c r="B159" s="41" t="s">
        <v>371</v>
      </c>
      <c r="C159" s="42" t="s">
        <v>379</v>
      </c>
      <c r="D159" s="43">
        <v>126</v>
      </c>
      <c r="E159" s="43">
        <v>122</v>
      </c>
      <c r="F159" s="44" t="s">
        <v>379</v>
      </c>
      <c r="G159" s="44" t="s">
        <v>46</v>
      </c>
      <c r="H159" s="44" t="s">
        <v>44</v>
      </c>
      <c r="I159" s="44" t="s">
        <v>44</v>
      </c>
      <c r="J159" s="44" t="s">
        <v>46</v>
      </c>
      <c r="K159" s="44" t="s">
        <v>379</v>
      </c>
      <c r="L159" s="44" t="s">
        <v>46</v>
      </c>
      <c r="M159" s="44" t="s">
        <v>48</v>
      </c>
      <c r="N159" s="44" t="s">
        <v>506</v>
      </c>
      <c r="O159" s="44" t="s">
        <v>508</v>
      </c>
      <c r="P159" s="44" t="s">
        <v>502</v>
      </c>
      <c r="Q159" s="44" t="s">
        <v>507</v>
      </c>
      <c r="R159" s="44" t="s">
        <v>506</v>
      </c>
      <c r="S159" s="44" t="s">
        <v>45</v>
      </c>
      <c r="T159" s="44" t="s">
        <v>44</v>
      </c>
      <c r="U159" s="44" t="s">
        <v>46</v>
      </c>
      <c r="V159" s="60" t="s">
        <v>46</v>
      </c>
    </row>
    <row r="160" spans="1:22" ht="56.25" customHeight="1" x14ac:dyDescent="0.3">
      <c r="A160" s="40" t="s">
        <v>226</v>
      </c>
      <c r="B160" s="41" t="s">
        <v>372</v>
      </c>
      <c r="C160" s="42" t="s">
        <v>379</v>
      </c>
      <c r="D160" s="43">
        <v>102</v>
      </c>
      <c r="E160" s="43">
        <v>100</v>
      </c>
      <c r="F160" s="44" t="s">
        <v>379</v>
      </c>
      <c r="G160" s="44" t="s">
        <v>507</v>
      </c>
      <c r="H160" s="44" t="s">
        <v>44</v>
      </c>
      <c r="I160" s="44" t="s">
        <v>44</v>
      </c>
      <c r="J160" s="44" t="s">
        <v>507</v>
      </c>
      <c r="K160" s="44" t="s">
        <v>379</v>
      </c>
      <c r="L160" s="44" t="s">
        <v>46</v>
      </c>
      <c r="M160" s="44" t="s">
        <v>506</v>
      </c>
      <c r="N160" s="44" t="s">
        <v>48</v>
      </c>
      <c r="O160" s="44" t="s">
        <v>44</v>
      </c>
      <c r="P160" s="44" t="s">
        <v>44</v>
      </c>
      <c r="Q160" s="44" t="s">
        <v>44</v>
      </c>
      <c r="R160" s="44" t="s">
        <v>507</v>
      </c>
      <c r="S160" s="44" t="s">
        <v>45</v>
      </c>
      <c r="T160" s="44" t="s">
        <v>44</v>
      </c>
      <c r="U160" s="44" t="s">
        <v>47</v>
      </c>
      <c r="V160" s="60" t="s">
        <v>45</v>
      </c>
    </row>
    <row r="161" spans="1:22" ht="56.25" customHeight="1" x14ac:dyDescent="0.3">
      <c r="A161" s="40" t="s">
        <v>227</v>
      </c>
      <c r="B161" s="41" t="s">
        <v>373</v>
      </c>
      <c r="C161" s="42" t="s">
        <v>379</v>
      </c>
      <c r="D161" s="43">
        <v>170</v>
      </c>
      <c r="E161" s="43">
        <v>174</v>
      </c>
      <c r="F161" s="44" t="s">
        <v>379</v>
      </c>
      <c r="G161" s="44" t="s">
        <v>501</v>
      </c>
      <c r="H161" s="44" t="s">
        <v>44</v>
      </c>
      <c r="I161" s="44" t="s">
        <v>44</v>
      </c>
      <c r="J161" s="44" t="s">
        <v>501</v>
      </c>
      <c r="K161" s="44" t="s">
        <v>379</v>
      </c>
      <c r="L161" s="44" t="s">
        <v>44</v>
      </c>
      <c r="M161" s="44" t="s">
        <v>47</v>
      </c>
      <c r="N161" s="44" t="s">
        <v>507</v>
      </c>
      <c r="O161" s="44" t="s">
        <v>503</v>
      </c>
      <c r="P161" s="44" t="s">
        <v>501</v>
      </c>
      <c r="Q161" s="44" t="s">
        <v>499</v>
      </c>
      <c r="R161" s="44" t="s">
        <v>502</v>
      </c>
      <c r="S161" s="44" t="s">
        <v>503</v>
      </c>
      <c r="T161" s="44" t="s">
        <v>44</v>
      </c>
      <c r="U161" s="44" t="s">
        <v>499</v>
      </c>
      <c r="V161" s="60" t="s">
        <v>501</v>
      </c>
    </row>
    <row r="162" spans="1:22" ht="56.25" customHeight="1" x14ac:dyDescent="0.3">
      <c r="A162" s="40" t="s">
        <v>228</v>
      </c>
      <c r="B162" s="41" t="s">
        <v>374</v>
      </c>
      <c r="C162" s="42" t="s">
        <v>379</v>
      </c>
      <c r="D162" s="43">
        <v>186</v>
      </c>
      <c r="E162" s="43">
        <v>187</v>
      </c>
      <c r="F162" s="44" t="s">
        <v>379</v>
      </c>
      <c r="G162" s="44" t="s">
        <v>46</v>
      </c>
      <c r="H162" s="44" t="s">
        <v>44</v>
      </c>
      <c r="I162" s="44" t="s">
        <v>45</v>
      </c>
      <c r="J162" s="44" t="s">
        <v>507</v>
      </c>
      <c r="K162" s="44" t="s">
        <v>379</v>
      </c>
      <c r="L162" s="44" t="s">
        <v>508</v>
      </c>
      <c r="M162" s="44" t="s">
        <v>47</v>
      </c>
      <c r="N162" s="44" t="s">
        <v>47</v>
      </c>
      <c r="O162" s="44" t="s">
        <v>47</v>
      </c>
      <c r="P162" s="44" t="s">
        <v>44</v>
      </c>
      <c r="Q162" s="44" t="s">
        <v>501</v>
      </c>
      <c r="R162" s="44" t="s">
        <v>501</v>
      </c>
      <c r="S162" s="44" t="s">
        <v>507</v>
      </c>
      <c r="T162" s="44" t="s">
        <v>44</v>
      </c>
      <c r="U162" s="44" t="s">
        <v>510</v>
      </c>
      <c r="V162" s="60" t="s">
        <v>507</v>
      </c>
    </row>
    <row r="163" spans="1:22" ht="56.25" customHeight="1" x14ac:dyDescent="0.3">
      <c r="A163" s="40" t="s">
        <v>229</v>
      </c>
      <c r="B163" s="41" t="s">
        <v>375</v>
      </c>
      <c r="C163" s="42" t="s">
        <v>379</v>
      </c>
      <c r="D163" s="43">
        <v>46</v>
      </c>
      <c r="E163" s="43">
        <v>47</v>
      </c>
      <c r="F163" s="44" t="s">
        <v>379</v>
      </c>
      <c r="G163" s="44" t="s">
        <v>498</v>
      </c>
      <c r="H163" s="44" t="s">
        <v>44</v>
      </c>
      <c r="I163" s="44" t="s">
        <v>499</v>
      </c>
      <c r="J163" s="44" t="s">
        <v>498</v>
      </c>
      <c r="K163" s="44" t="s">
        <v>379</v>
      </c>
      <c r="L163" s="44" t="s">
        <v>499</v>
      </c>
      <c r="M163" s="44" t="s">
        <v>45</v>
      </c>
      <c r="N163" s="44" t="s">
        <v>499</v>
      </c>
      <c r="O163" s="44" t="s">
        <v>46</v>
      </c>
      <c r="P163" s="44" t="s">
        <v>48</v>
      </c>
      <c r="Q163" s="44" t="s">
        <v>504</v>
      </c>
      <c r="R163" s="44" t="s">
        <v>502</v>
      </c>
      <c r="S163" s="44" t="s">
        <v>501</v>
      </c>
      <c r="T163" s="44" t="s">
        <v>44</v>
      </c>
      <c r="U163" s="44" t="s">
        <v>46</v>
      </c>
      <c r="V163" s="60" t="s">
        <v>503</v>
      </c>
    </row>
    <row r="164" spans="1:22" ht="56.25" customHeight="1" x14ac:dyDescent="0.3">
      <c r="A164" s="40" t="s">
        <v>229</v>
      </c>
      <c r="B164" s="41" t="s">
        <v>376</v>
      </c>
      <c r="C164" s="42" t="s">
        <v>379</v>
      </c>
      <c r="D164" s="43">
        <v>55</v>
      </c>
      <c r="E164" s="43">
        <v>68</v>
      </c>
      <c r="F164" s="44" t="s">
        <v>379</v>
      </c>
      <c r="G164" s="44" t="s">
        <v>46</v>
      </c>
      <c r="H164" s="44" t="s">
        <v>44</v>
      </c>
      <c r="I164" s="44" t="s">
        <v>499</v>
      </c>
      <c r="J164" s="44" t="s">
        <v>46</v>
      </c>
      <c r="K164" s="44" t="s">
        <v>379</v>
      </c>
      <c r="L164" s="44" t="s">
        <v>44</v>
      </c>
      <c r="M164" s="44" t="s">
        <v>46</v>
      </c>
      <c r="N164" s="44" t="s">
        <v>45</v>
      </c>
      <c r="O164" s="44" t="s">
        <v>44</v>
      </c>
      <c r="P164" s="44" t="s">
        <v>506</v>
      </c>
      <c r="Q164" s="44" t="s">
        <v>47</v>
      </c>
      <c r="R164" s="44" t="s">
        <v>48</v>
      </c>
      <c r="S164" s="44" t="s">
        <v>45</v>
      </c>
      <c r="T164" s="44" t="s">
        <v>44</v>
      </c>
      <c r="U164" s="44" t="s">
        <v>46</v>
      </c>
      <c r="V164" s="60" t="s">
        <v>507</v>
      </c>
    </row>
    <row r="165" spans="1:22" ht="56.25" customHeight="1" x14ac:dyDescent="0.3">
      <c r="A165" s="40" t="s">
        <v>229</v>
      </c>
      <c r="B165" s="41" t="s">
        <v>377</v>
      </c>
      <c r="C165" s="42" t="s">
        <v>379</v>
      </c>
      <c r="D165" s="43">
        <v>94</v>
      </c>
      <c r="E165" s="43">
        <v>94</v>
      </c>
      <c r="F165" s="44" t="s">
        <v>379</v>
      </c>
      <c r="G165" s="44" t="s">
        <v>47</v>
      </c>
      <c r="H165" s="44" t="s">
        <v>44</v>
      </c>
      <c r="I165" s="44" t="s">
        <v>45</v>
      </c>
      <c r="J165" s="44" t="s">
        <v>47</v>
      </c>
      <c r="K165" s="44" t="s">
        <v>379</v>
      </c>
      <c r="L165" s="44" t="s">
        <v>44</v>
      </c>
      <c r="M165" s="44" t="s">
        <v>48</v>
      </c>
      <c r="N165" s="44" t="s">
        <v>511</v>
      </c>
      <c r="O165" s="44" t="s">
        <v>504</v>
      </c>
      <c r="P165" s="44" t="s">
        <v>46</v>
      </c>
      <c r="Q165" s="44" t="s">
        <v>501</v>
      </c>
      <c r="R165" s="44" t="s">
        <v>48</v>
      </c>
      <c r="S165" s="44" t="s">
        <v>503</v>
      </c>
      <c r="T165" s="44" t="s">
        <v>44</v>
      </c>
      <c r="U165" s="44" t="s">
        <v>46</v>
      </c>
      <c r="V165" s="60" t="s">
        <v>47</v>
      </c>
    </row>
    <row r="166" spans="1:22" ht="56.25" customHeight="1" thickBot="1" x14ac:dyDescent="0.35">
      <c r="A166" s="53" t="s">
        <v>229</v>
      </c>
      <c r="B166" s="54" t="s">
        <v>378</v>
      </c>
      <c r="C166" s="55" t="s">
        <v>379</v>
      </c>
      <c r="D166" s="56">
        <v>64</v>
      </c>
      <c r="E166" s="56">
        <v>66</v>
      </c>
      <c r="F166" s="57" t="s">
        <v>379</v>
      </c>
      <c r="G166" s="57" t="s">
        <v>501</v>
      </c>
      <c r="H166" s="57" t="s">
        <v>44</v>
      </c>
      <c r="I166" s="57" t="s">
        <v>45</v>
      </c>
      <c r="J166" s="57" t="s">
        <v>501</v>
      </c>
      <c r="K166" s="57" t="s">
        <v>379</v>
      </c>
      <c r="L166" s="57" t="s">
        <v>44</v>
      </c>
      <c r="M166" s="57" t="s">
        <v>501</v>
      </c>
      <c r="N166" s="57" t="s">
        <v>505</v>
      </c>
      <c r="O166" s="57" t="s">
        <v>501</v>
      </c>
      <c r="P166" s="57" t="s">
        <v>46</v>
      </c>
      <c r="Q166" s="57" t="s">
        <v>45</v>
      </c>
      <c r="R166" s="57" t="s">
        <v>512</v>
      </c>
      <c r="S166" s="57" t="s">
        <v>499</v>
      </c>
      <c r="T166" s="57" t="s">
        <v>44</v>
      </c>
      <c r="U166" s="57" t="s">
        <v>498</v>
      </c>
      <c r="V166" s="61" t="s">
        <v>501</v>
      </c>
    </row>
  </sheetData>
  <mergeCells count="28">
    <mergeCell ref="A55:B55"/>
    <mergeCell ref="A126:B126"/>
    <mergeCell ref="A133:B133"/>
    <mergeCell ref="A141:B141"/>
    <mergeCell ref="A143:B143"/>
    <mergeCell ref="A154:B154"/>
    <mergeCell ref="A69:B69"/>
    <mergeCell ref="A80:B80"/>
    <mergeCell ref="A94:B94"/>
    <mergeCell ref="A111:B111"/>
    <mergeCell ref="A4:B4"/>
    <mergeCell ref="A13:B13"/>
    <mergeCell ref="A21:B21"/>
    <mergeCell ref="A36:B36"/>
    <mergeCell ref="A51:B51"/>
    <mergeCell ref="A1:B1"/>
    <mergeCell ref="D1:E1"/>
    <mergeCell ref="G1:J1"/>
    <mergeCell ref="L1:V1"/>
    <mergeCell ref="A2:A3"/>
    <mergeCell ref="B2:B3"/>
    <mergeCell ref="D2:D3"/>
    <mergeCell ref="E2:E3"/>
    <mergeCell ref="G2:G3"/>
    <mergeCell ref="H2:H3"/>
    <mergeCell ref="I2:I3"/>
    <mergeCell ref="J2:J3"/>
    <mergeCell ref="V2:V3"/>
  </mergeCells>
  <conditionalFormatting sqref="D5:V12 D14:V20 D22:V35 D37:V50 D52:V54 D56:V68 D70:V79 D81:V93 D95:V110 D112:V125 D127:V132 D134:V140 D142:V142 D144:V153 D155:V166">
    <cfRule type="cellIs" priority="9" stopIfTrue="1" operator="equal">
      <formula>"NA"</formula>
    </cfRule>
    <cfRule type="cellIs" dxfId="20" priority="10" stopIfTrue="1" operator="equal">
      <formula>"X"</formula>
    </cfRule>
  </conditionalFormatting>
  <conditionalFormatting sqref="D5:V12 D14:V20 D22:V35 D37:V50 D52:V54 D56:V68 D70:V79 D81:V93 D95:V110 D112:V125 D127:V132 D134:V140 D142:V142 D144:V153 D155:V166">
    <cfRule type="cellIs" priority="2" stopIfTrue="1" operator="equal">
      <formula>"NA"</formula>
    </cfRule>
    <cfRule type="cellIs" dxfId="19" priority="3" stopIfTrue="1" operator="equal">
      <formula>"X"</formula>
    </cfRule>
  </conditionalFormatting>
  <pageMargins left="0.70866141732282995" right="0.70866141732282995" top="0.74803149606299002" bottom="0.74803149606299002" header="0.31496062992126" footer="0.31496062992126"/>
  <pageSetup paperSize="9" scale="20" fitToHeight="0" orientation="landscape" r:id="rId1"/>
  <headerFooter scaleWithDoc="0">
    <oddFooter>&amp;L&amp;"Calibri,Regular"&amp;P&amp;C&amp;"-,Regular"SSNAP Performance Tables: August - November 2016</oddFooter>
  </headerFooter>
  <rowBreaks count="4" manualBreakCount="4">
    <brk id="35" max="30" man="1"/>
    <brk id="68" max="30" man="1"/>
    <brk id="93" max="30" man="1"/>
    <brk id="132" max="30" man="1"/>
  </rowBreaks>
  <extLst>
    <ext xmlns:x14="http://schemas.microsoft.com/office/spreadsheetml/2009/9/main" uri="{78C0D931-6437-407d-A8EE-F0AAD7539E65}">
      <x14:conditionalFormattings>
        <x14:conditionalFormatting xmlns:xm="http://schemas.microsoft.com/office/excel/2006/main">
          <x14:cfRule type="containsText" priority="4" stopIfTrue="1" operator="containsText" id="{9C25B87C-F952-4FF5-9093-3E83F0488702}">
            <xm:f>NOT(ISERROR(SEARCH("E",D5)))</xm:f>
            <xm:f>"E"</xm:f>
            <x14:dxf>
              <font>
                <color theme="0"/>
              </font>
              <fill>
                <patternFill>
                  <bgColor rgb="FFC10534"/>
                </patternFill>
              </fill>
            </x14:dxf>
          </x14:cfRule>
          <x14:cfRule type="containsText" priority="5" stopIfTrue="1" operator="containsText" id="{6264AA35-86B7-41F5-940A-DA4FC6EBAE2A}">
            <xm:f>NOT(ISERROR(SEARCH("D",D5)))</xm:f>
            <xm:f>"D"</xm:f>
            <x14:dxf>
              <fill>
                <patternFill>
                  <bgColor rgb="FFE37E00"/>
                </patternFill>
              </fill>
            </x14:dxf>
          </x14:cfRule>
          <x14:cfRule type="containsText" priority="6" stopIfTrue="1" operator="containsText" id="{659DB15B-953C-4B1B-93A8-BC257E337281}">
            <xm:f>NOT(ISERROR(SEARCH("C",D5)))</xm:f>
            <xm:f>"C"</xm:f>
            <x14:dxf>
              <fill>
                <patternFill>
                  <bgColor rgb="FFF9C059"/>
                </patternFill>
              </fill>
            </x14:dxf>
          </x14:cfRule>
          <x14:cfRule type="containsText" priority="7" stopIfTrue="1" operator="containsText" id="{699FB769-5F46-4128-B722-7F716F6DEAB1}">
            <xm:f>NOT(ISERROR(SEARCH("B",D5)))</xm:f>
            <xm:f>"B"</xm:f>
            <x14:dxf>
              <font>
                <color theme="0"/>
              </font>
              <fill>
                <patternFill>
                  <bgColor rgb="FF006000"/>
                </patternFill>
              </fill>
            </x14:dxf>
          </x14:cfRule>
          <x14:cfRule type="containsText" priority="8" stopIfTrue="1" operator="containsText" id="{9BCD7147-969F-44EB-90A4-25D2C57E26B0}">
            <xm:f>NOT(ISERROR(SEARCH("A",D5)))</xm:f>
            <xm:f>"A"</xm:f>
            <x14:dxf>
              <fill>
                <patternFill>
                  <bgColor rgb="FF009A00"/>
                </patternFill>
              </fill>
            </x14:dxf>
          </x14:cfRule>
          <xm:sqref>D5:V12 D14:V20 D22:V35 D37:V50 D52:V54 D56:V68 D70:V79 D81:V93 D95:V110 D112:V125 D127:V132 D134:V140 D142:V142 D144:V153 D155:V166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pageSetUpPr fitToPage="1"/>
  </sheetPr>
  <dimension ref="A1:AA234"/>
  <sheetViews>
    <sheetView showGridLines="0" zoomScale="30" zoomScaleNormal="30" zoomScaleSheetLayoutView="20" zoomScalePageLayoutView="55" workbookViewId="0">
      <pane xSplit="3" ySplit="3" topLeftCell="D4" activePane="bottomRight" state="frozen"/>
      <selection pane="topRight" activeCell="D1" sqref="D1"/>
      <selection pane="bottomLeft" activeCell="A4" sqref="A4"/>
      <selection pane="bottomRight" activeCell="D4" sqref="D4"/>
    </sheetView>
  </sheetViews>
  <sheetFormatPr defaultRowHeight="43.5" customHeight="1" x14ac:dyDescent="0.2"/>
  <cols>
    <col min="1" max="1" width="89.28515625" customWidth="1"/>
    <col min="2" max="2" width="82.140625" customWidth="1"/>
    <col min="3" max="3" width="0.7109375" style="47" customWidth="1"/>
    <col min="4" max="5" width="22.28515625" customWidth="1"/>
    <col min="6" max="6" width="0.7109375" style="47" customWidth="1"/>
    <col min="7" max="10" width="22.28515625" customWidth="1"/>
    <col min="11" max="11" width="0.85546875" style="47" customWidth="1"/>
    <col min="12" max="22" width="22.28515625" customWidth="1"/>
    <col min="23" max="23" width="1.140625" customWidth="1"/>
    <col min="24" max="26" width="22.5703125" customWidth="1"/>
    <col min="27" max="27" width="23.5703125" customWidth="1"/>
    <col min="28" max="34" width="9.140625" customWidth="1"/>
    <col min="35" max="35" width="1" customWidth="1"/>
  </cols>
  <sheetData>
    <row r="1" spans="1:27" ht="57" customHeight="1" x14ac:dyDescent="0.4">
      <c r="A1" s="154" t="s">
        <v>38</v>
      </c>
      <c r="B1" s="155"/>
      <c r="C1" s="48"/>
      <c r="D1" s="132" t="s">
        <v>28</v>
      </c>
      <c r="E1" s="133"/>
      <c r="F1" s="48"/>
      <c r="G1" s="134" t="s">
        <v>12</v>
      </c>
      <c r="H1" s="135"/>
      <c r="I1" s="135"/>
      <c r="J1" s="156"/>
      <c r="K1" s="50"/>
      <c r="L1" s="136" t="s">
        <v>31</v>
      </c>
      <c r="M1" s="136"/>
      <c r="N1" s="136"/>
      <c r="O1" s="136"/>
      <c r="P1" s="136"/>
      <c r="Q1" s="136"/>
      <c r="R1" s="136"/>
      <c r="S1" s="136"/>
      <c r="T1" s="136"/>
      <c r="U1" s="136"/>
      <c r="V1" s="137"/>
      <c r="W1" s="39"/>
      <c r="X1" s="39"/>
      <c r="Y1" s="39"/>
      <c r="Z1" s="39"/>
      <c r="AA1" s="39"/>
    </row>
    <row r="2" spans="1:27" ht="57" customHeight="1" x14ac:dyDescent="0.4">
      <c r="A2" s="157" t="s">
        <v>32</v>
      </c>
      <c r="B2" s="159" t="s">
        <v>11</v>
      </c>
      <c r="C2" s="49"/>
      <c r="D2" s="142" t="s">
        <v>29</v>
      </c>
      <c r="E2" s="144" t="s">
        <v>30</v>
      </c>
      <c r="F2" s="49"/>
      <c r="G2" s="146" t="s">
        <v>26</v>
      </c>
      <c r="H2" s="148" t="s">
        <v>9</v>
      </c>
      <c r="I2" s="148" t="s">
        <v>10</v>
      </c>
      <c r="J2" s="150" t="s">
        <v>23</v>
      </c>
      <c r="K2" s="12"/>
      <c r="L2" s="13" t="s">
        <v>13</v>
      </c>
      <c r="M2" s="14" t="s">
        <v>14</v>
      </c>
      <c r="N2" s="14" t="s">
        <v>15</v>
      </c>
      <c r="O2" s="14" t="s">
        <v>16</v>
      </c>
      <c r="P2" s="14" t="s">
        <v>17</v>
      </c>
      <c r="Q2" s="14" t="s">
        <v>18</v>
      </c>
      <c r="R2" s="14" t="s">
        <v>19</v>
      </c>
      <c r="S2" s="14" t="s">
        <v>20</v>
      </c>
      <c r="T2" s="14" t="s">
        <v>21</v>
      </c>
      <c r="U2" s="14" t="s">
        <v>22</v>
      </c>
      <c r="V2" s="152" t="s">
        <v>27</v>
      </c>
      <c r="W2" s="15"/>
      <c r="X2" s="15"/>
      <c r="Y2" s="15"/>
      <c r="Z2" s="15"/>
      <c r="AA2" s="15"/>
    </row>
    <row r="3" spans="1:27" ht="57" customHeight="1" thickBot="1" x14ac:dyDescent="0.4">
      <c r="A3" s="158"/>
      <c r="B3" s="160"/>
      <c r="C3" s="49"/>
      <c r="D3" s="143"/>
      <c r="E3" s="145"/>
      <c r="F3" s="49"/>
      <c r="G3" s="147"/>
      <c r="H3" s="149"/>
      <c r="I3" s="149"/>
      <c r="J3" s="151"/>
      <c r="K3" s="32"/>
      <c r="L3" s="33" t="s">
        <v>1</v>
      </c>
      <c r="M3" s="33" t="s">
        <v>2</v>
      </c>
      <c r="N3" s="33" t="s">
        <v>3</v>
      </c>
      <c r="O3" s="33" t="s">
        <v>4</v>
      </c>
      <c r="P3" s="33" t="s">
        <v>5</v>
      </c>
      <c r="Q3" s="33" t="s">
        <v>6</v>
      </c>
      <c r="R3" s="33" t="s">
        <v>7</v>
      </c>
      <c r="S3" s="33" t="s">
        <v>8</v>
      </c>
      <c r="T3" s="33" t="s">
        <v>25</v>
      </c>
      <c r="U3" s="33" t="s">
        <v>24</v>
      </c>
      <c r="V3" s="153"/>
      <c r="W3" s="15"/>
      <c r="X3" s="15"/>
      <c r="Y3" s="15"/>
      <c r="Z3" s="15"/>
      <c r="AA3" s="15"/>
    </row>
    <row r="4" spans="1:27" ht="54.75" customHeight="1" x14ac:dyDescent="0.2">
      <c r="A4" s="86" t="s">
        <v>88</v>
      </c>
      <c r="B4" s="87"/>
      <c r="C4" s="63" t="s">
        <v>230</v>
      </c>
      <c r="D4" s="64" t="s">
        <v>230</v>
      </c>
      <c r="E4" s="65" t="s">
        <v>230</v>
      </c>
      <c r="F4" s="65" t="s">
        <v>230</v>
      </c>
      <c r="G4" s="65" t="s">
        <v>230</v>
      </c>
      <c r="H4" s="65" t="s">
        <v>230</v>
      </c>
      <c r="I4" s="65" t="s">
        <v>230</v>
      </c>
      <c r="J4" s="65" t="s">
        <v>230</v>
      </c>
      <c r="K4" s="65" t="s">
        <v>230</v>
      </c>
      <c r="L4" s="65" t="s">
        <v>230</v>
      </c>
      <c r="M4" s="65" t="s">
        <v>230</v>
      </c>
      <c r="N4" s="65" t="s">
        <v>230</v>
      </c>
      <c r="O4" s="65" t="s">
        <v>230</v>
      </c>
      <c r="P4" s="65" t="s">
        <v>230</v>
      </c>
      <c r="Q4" s="65" t="s">
        <v>230</v>
      </c>
      <c r="R4" s="65" t="s">
        <v>230</v>
      </c>
      <c r="S4" s="65" t="s">
        <v>230</v>
      </c>
      <c r="T4" s="65" t="s">
        <v>230</v>
      </c>
      <c r="U4" s="65" t="s">
        <v>230</v>
      </c>
      <c r="V4" s="66" t="s">
        <v>230</v>
      </c>
    </row>
    <row r="5" spans="1:27" ht="54.75" customHeight="1" x14ac:dyDescent="0.3">
      <c r="A5" s="40" t="s">
        <v>89</v>
      </c>
      <c r="B5" s="41" t="s">
        <v>404</v>
      </c>
      <c r="C5" s="42" t="s">
        <v>379</v>
      </c>
      <c r="D5" s="43" t="s">
        <v>381</v>
      </c>
      <c r="E5" s="43">
        <v>102</v>
      </c>
      <c r="F5" s="44" t="s">
        <v>379</v>
      </c>
      <c r="G5" s="44" t="s">
        <v>46</v>
      </c>
      <c r="H5" s="44" t="s">
        <v>499</v>
      </c>
      <c r="I5" s="44" t="s">
        <v>514</v>
      </c>
      <c r="J5" s="44" t="s">
        <v>45</v>
      </c>
      <c r="K5" s="44" t="s">
        <v>379</v>
      </c>
      <c r="L5" s="44" t="s">
        <v>382</v>
      </c>
      <c r="M5" s="44" t="s">
        <v>44</v>
      </c>
      <c r="N5" s="44" t="s">
        <v>382</v>
      </c>
      <c r="O5" s="44" t="s">
        <v>382</v>
      </c>
      <c r="P5" s="44" t="s">
        <v>500</v>
      </c>
      <c r="Q5" s="44" t="s">
        <v>501</v>
      </c>
      <c r="R5" s="44" t="s">
        <v>501</v>
      </c>
      <c r="S5" s="44" t="s">
        <v>382</v>
      </c>
      <c r="T5" s="44" t="s">
        <v>506</v>
      </c>
      <c r="U5" s="44" t="s">
        <v>46</v>
      </c>
      <c r="V5" s="60" t="s">
        <v>501</v>
      </c>
    </row>
    <row r="6" spans="1:27" ht="54.75" customHeight="1" x14ac:dyDescent="0.3">
      <c r="A6" s="40" t="s">
        <v>90</v>
      </c>
      <c r="B6" s="41" t="s">
        <v>405</v>
      </c>
      <c r="C6" s="42" t="s">
        <v>379</v>
      </c>
      <c r="D6" s="43" t="s">
        <v>381</v>
      </c>
      <c r="E6" s="43">
        <v>49</v>
      </c>
      <c r="F6" s="44" t="s">
        <v>379</v>
      </c>
      <c r="G6" s="44" t="s">
        <v>45</v>
      </c>
      <c r="H6" s="44" t="s">
        <v>44</v>
      </c>
      <c r="I6" s="44" t="s">
        <v>47</v>
      </c>
      <c r="J6" s="44" t="s">
        <v>44</v>
      </c>
      <c r="K6" s="44" t="s">
        <v>379</v>
      </c>
      <c r="L6" s="44" t="s">
        <v>382</v>
      </c>
      <c r="M6" s="44" t="s">
        <v>44</v>
      </c>
      <c r="N6" s="44" t="s">
        <v>382</v>
      </c>
      <c r="O6" s="44" t="s">
        <v>382</v>
      </c>
      <c r="P6" s="44" t="s">
        <v>44</v>
      </c>
      <c r="Q6" s="44" t="s">
        <v>44</v>
      </c>
      <c r="R6" s="44" t="s">
        <v>508</v>
      </c>
      <c r="S6" s="44" t="s">
        <v>382</v>
      </c>
      <c r="T6" s="44" t="s">
        <v>499</v>
      </c>
      <c r="U6" s="44" t="s">
        <v>44</v>
      </c>
      <c r="V6" s="60" t="s">
        <v>44</v>
      </c>
    </row>
    <row r="7" spans="1:27" ht="54.75" customHeight="1" x14ac:dyDescent="0.3">
      <c r="A7" s="40" t="s">
        <v>90</v>
      </c>
      <c r="B7" s="41" t="s">
        <v>406</v>
      </c>
      <c r="C7" s="42" t="s">
        <v>379</v>
      </c>
      <c r="D7" s="43" t="s">
        <v>381</v>
      </c>
      <c r="E7" s="43">
        <v>102</v>
      </c>
      <c r="F7" s="44" t="s">
        <v>379</v>
      </c>
      <c r="G7" s="44" t="s">
        <v>44</v>
      </c>
      <c r="H7" s="44" t="s">
        <v>508</v>
      </c>
      <c r="I7" s="44" t="s">
        <v>44</v>
      </c>
      <c r="J7" s="44" t="s">
        <v>44</v>
      </c>
      <c r="K7" s="44" t="s">
        <v>379</v>
      </c>
      <c r="L7" s="44" t="s">
        <v>382</v>
      </c>
      <c r="M7" s="44" t="s">
        <v>44</v>
      </c>
      <c r="N7" s="44" t="s">
        <v>382</v>
      </c>
      <c r="O7" s="44" t="s">
        <v>382</v>
      </c>
      <c r="P7" s="44" t="s">
        <v>44</v>
      </c>
      <c r="Q7" s="44" t="s">
        <v>44</v>
      </c>
      <c r="R7" s="44" t="s">
        <v>45</v>
      </c>
      <c r="S7" s="44" t="s">
        <v>382</v>
      </c>
      <c r="T7" s="44" t="s">
        <v>499</v>
      </c>
      <c r="U7" s="44" t="s">
        <v>508</v>
      </c>
      <c r="V7" s="60" t="s">
        <v>44</v>
      </c>
    </row>
    <row r="8" spans="1:27" ht="54.75" customHeight="1" x14ac:dyDescent="0.3">
      <c r="A8" s="40" t="s">
        <v>90</v>
      </c>
      <c r="B8" s="41" t="s">
        <v>407</v>
      </c>
      <c r="C8" s="42" t="s">
        <v>379</v>
      </c>
      <c r="D8" s="43" t="s">
        <v>381</v>
      </c>
      <c r="E8" s="43">
        <v>61</v>
      </c>
      <c r="F8" s="44" t="s">
        <v>379</v>
      </c>
      <c r="G8" s="44" t="s">
        <v>45</v>
      </c>
      <c r="H8" s="44" t="s">
        <v>44</v>
      </c>
      <c r="I8" s="44" t="s">
        <v>499</v>
      </c>
      <c r="J8" s="44" t="s">
        <v>508</v>
      </c>
      <c r="K8" s="44" t="s">
        <v>379</v>
      </c>
      <c r="L8" s="44" t="s">
        <v>382</v>
      </c>
      <c r="M8" s="44" t="s">
        <v>508</v>
      </c>
      <c r="N8" s="44" t="s">
        <v>382</v>
      </c>
      <c r="O8" s="44" t="s">
        <v>382</v>
      </c>
      <c r="P8" s="44" t="s">
        <v>45</v>
      </c>
      <c r="Q8" s="44" t="s">
        <v>507</v>
      </c>
      <c r="R8" s="44" t="s">
        <v>508</v>
      </c>
      <c r="S8" s="44" t="s">
        <v>382</v>
      </c>
      <c r="T8" s="44" t="s">
        <v>44</v>
      </c>
      <c r="U8" s="44" t="s">
        <v>507</v>
      </c>
      <c r="V8" s="60" t="s">
        <v>508</v>
      </c>
    </row>
    <row r="9" spans="1:27" ht="54.75" customHeight="1" x14ac:dyDescent="0.3">
      <c r="A9" s="40" t="s">
        <v>384</v>
      </c>
      <c r="B9" s="41" t="s">
        <v>408</v>
      </c>
      <c r="C9" s="42" t="s">
        <v>379</v>
      </c>
      <c r="D9" s="43" t="s">
        <v>381</v>
      </c>
      <c r="E9" s="43" t="s">
        <v>380</v>
      </c>
      <c r="F9" s="44" t="s">
        <v>379</v>
      </c>
      <c r="G9" s="44" t="s">
        <v>381</v>
      </c>
      <c r="H9" s="44" t="s">
        <v>512</v>
      </c>
      <c r="I9" s="44" t="s">
        <v>380</v>
      </c>
      <c r="J9" s="44" t="s">
        <v>381</v>
      </c>
      <c r="K9" s="44" t="s">
        <v>379</v>
      </c>
      <c r="L9" s="44" t="s">
        <v>382</v>
      </c>
      <c r="M9" s="44" t="s">
        <v>380</v>
      </c>
      <c r="N9" s="44" t="s">
        <v>382</v>
      </c>
      <c r="O9" s="44" t="s">
        <v>382</v>
      </c>
      <c r="P9" s="44" t="s">
        <v>380</v>
      </c>
      <c r="Q9" s="44" t="s">
        <v>380</v>
      </c>
      <c r="R9" s="44" t="s">
        <v>380</v>
      </c>
      <c r="S9" s="44" t="s">
        <v>382</v>
      </c>
      <c r="T9" s="44" t="s">
        <v>380</v>
      </c>
      <c r="U9" s="44" t="s">
        <v>380</v>
      </c>
      <c r="V9" s="60" t="s">
        <v>381</v>
      </c>
    </row>
    <row r="10" spans="1:27" ht="54.75" customHeight="1" x14ac:dyDescent="0.3">
      <c r="A10" s="40" t="s">
        <v>385</v>
      </c>
      <c r="B10" s="41" t="s">
        <v>409</v>
      </c>
      <c r="C10" s="42" t="s">
        <v>379</v>
      </c>
      <c r="D10" s="43" t="s">
        <v>381</v>
      </c>
      <c r="E10" s="43">
        <v>76</v>
      </c>
      <c r="F10" s="44" t="s">
        <v>379</v>
      </c>
      <c r="G10" s="44" t="s">
        <v>46</v>
      </c>
      <c r="H10" s="44" t="s">
        <v>44</v>
      </c>
      <c r="I10" s="44" t="s">
        <v>47</v>
      </c>
      <c r="J10" s="44" t="s">
        <v>45</v>
      </c>
      <c r="K10" s="44" t="s">
        <v>379</v>
      </c>
      <c r="L10" s="44" t="s">
        <v>382</v>
      </c>
      <c r="M10" s="44" t="s">
        <v>45</v>
      </c>
      <c r="N10" s="44" t="s">
        <v>382</v>
      </c>
      <c r="O10" s="44" t="s">
        <v>382</v>
      </c>
      <c r="P10" s="44" t="s">
        <v>508</v>
      </c>
      <c r="Q10" s="44" t="s">
        <v>506</v>
      </c>
      <c r="R10" s="44" t="s">
        <v>46</v>
      </c>
      <c r="S10" s="44" t="s">
        <v>382</v>
      </c>
      <c r="T10" s="44" t="s">
        <v>44</v>
      </c>
      <c r="U10" s="44" t="s">
        <v>44</v>
      </c>
      <c r="V10" s="60" t="s">
        <v>508</v>
      </c>
    </row>
    <row r="11" spans="1:27" ht="54.75" customHeight="1" x14ac:dyDescent="0.3">
      <c r="A11" s="40" t="s">
        <v>180</v>
      </c>
      <c r="B11" s="41" t="s">
        <v>410</v>
      </c>
      <c r="C11" s="42" t="s">
        <v>379</v>
      </c>
      <c r="D11" s="43" t="s">
        <v>381</v>
      </c>
      <c r="E11" s="43">
        <v>57</v>
      </c>
      <c r="F11" s="44" t="s">
        <v>379</v>
      </c>
      <c r="G11" s="44" t="s">
        <v>501</v>
      </c>
      <c r="H11" s="44" t="s">
        <v>499</v>
      </c>
      <c r="I11" s="44" t="s">
        <v>47</v>
      </c>
      <c r="J11" s="44" t="s">
        <v>44</v>
      </c>
      <c r="K11" s="44" t="s">
        <v>379</v>
      </c>
      <c r="L11" s="44" t="s">
        <v>382</v>
      </c>
      <c r="M11" s="44" t="s">
        <v>499</v>
      </c>
      <c r="N11" s="44" t="s">
        <v>382</v>
      </c>
      <c r="O11" s="44" t="s">
        <v>382</v>
      </c>
      <c r="P11" s="44" t="s">
        <v>501</v>
      </c>
      <c r="Q11" s="44" t="s">
        <v>501</v>
      </c>
      <c r="R11" s="44" t="s">
        <v>508</v>
      </c>
      <c r="S11" s="44" t="s">
        <v>382</v>
      </c>
      <c r="T11" s="44" t="s">
        <v>44</v>
      </c>
      <c r="U11" s="44" t="s">
        <v>44</v>
      </c>
      <c r="V11" s="60" t="s">
        <v>44</v>
      </c>
    </row>
    <row r="12" spans="1:27" ht="54.75" customHeight="1" x14ac:dyDescent="0.3">
      <c r="A12" s="40" t="s">
        <v>386</v>
      </c>
      <c r="B12" s="41" t="s">
        <v>411</v>
      </c>
      <c r="C12" s="42" t="s">
        <v>379</v>
      </c>
      <c r="D12" s="43" t="s">
        <v>381</v>
      </c>
      <c r="E12" s="43">
        <v>65</v>
      </c>
      <c r="F12" s="44" t="s">
        <v>379</v>
      </c>
      <c r="G12" s="44" t="s">
        <v>44</v>
      </c>
      <c r="H12" s="44" t="s">
        <v>44</v>
      </c>
      <c r="I12" s="44" t="s">
        <v>44</v>
      </c>
      <c r="J12" s="44" t="s">
        <v>44</v>
      </c>
      <c r="K12" s="44" t="s">
        <v>379</v>
      </c>
      <c r="L12" s="44" t="s">
        <v>382</v>
      </c>
      <c r="M12" s="44" t="s">
        <v>499</v>
      </c>
      <c r="N12" s="44" t="s">
        <v>382</v>
      </c>
      <c r="O12" s="44" t="s">
        <v>382</v>
      </c>
      <c r="P12" s="44" t="s">
        <v>44</v>
      </c>
      <c r="Q12" s="44" t="s">
        <v>44</v>
      </c>
      <c r="R12" s="44" t="s">
        <v>44</v>
      </c>
      <c r="S12" s="44" t="s">
        <v>382</v>
      </c>
      <c r="T12" s="44" t="s">
        <v>44</v>
      </c>
      <c r="U12" s="44" t="s">
        <v>44</v>
      </c>
      <c r="V12" s="60" t="s">
        <v>44</v>
      </c>
    </row>
    <row r="13" spans="1:27" ht="54.75" customHeight="1" x14ac:dyDescent="0.3">
      <c r="A13" s="40" t="s">
        <v>387</v>
      </c>
      <c r="B13" s="41" t="s">
        <v>412</v>
      </c>
      <c r="C13" s="42" t="s">
        <v>379</v>
      </c>
      <c r="D13" s="43" t="s">
        <v>381</v>
      </c>
      <c r="E13" s="43">
        <v>43</v>
      </c>
      <c r="F13" s="44" t="s">
        <v>379</v>
      </c>
      <c r="G13" s="44" t="s">
        <v>45</v>
      </c>
      <c r="H13" s="44" t="s">
        <v>499</v>
      </c>
      <c r="I13" s="44" t="s">
        <v>506</v>
      </c>
      <c r="J13" s="44" t="s">
        <v>44</v>
      </c>
      <c r="K13" s="44" t="s">
        <v>379</v>
      </c>
      <c r="L13" s="44" t="s">
        <v>382</v>
      </c>
      <c r="M13" s="44" t="s">
        <v>44</v>
      </c>
      <c r="N13" s="44" t="s">
        <v>382</v>
      </c>
      <c r="O13" s="44" t="s">
        <v>382</v>
      </c>
      <c r="P13" s="44" t="s">
        <v>499</v>
      </c>
      <c r="Q13" s="44" t="s">
        <v>499</v>
      </c>
      <c r="R13" s="44" t="s">
        <v>45</v>
      </c>
      <c r="S13" s="44" t="s">
        <v>382</v>
      </c>
      <c r="T13" s="44" t="s">
        <v>44</v>
      </c>
      <c r="U13" s="44" t="s">
        <v>46</v>
      </c>
      <c r="V13" s="60" t="s">
        <v>44</v>
      </c>
    </row>
    <row r="14" spans="1:27" ht="54.75" customHeight="1" x14ac:dyDescent="0.3">
      <c r="A14" s="40" t="s">
        <v>388</v>
      </c>
      <c r="B14" s="41" t="s">
        <v>413</v>
      </c>
      <c r="C14" s="42" t="s">
        <v>379</v>
      </c>
      <c r="D14" s="43" t="s">
        <v>381</v>
      </c>
      <c r="E14" s="43">
        <v>43</v>
      </c>
      <c r="F14" s="44" t="s">
        <v>379</v>
      </c>
      <c r="G14" s="44" t="s">
        <v>498</v>
      </c>
      <c r="H14" s="44" t="s">
        <v>500</v>
      </c>
      <c r="I14" s="44" t="s">
        <v>48</v>
      </c>
      <c r="J14" s="44" t="s">
        <v>44</v>
      </c>
      <c r="K14" s="44" t="s">
        <v>379</v>
      </c>
      <c r="L14" s="44" t="s">
        <v>382</v>
      </c>
      <c r="M14" s="44" t="s">
        <v>44</v>
      </c>
      <c r="N14" s="44" t="s">
        <v>382</v>
      </c>
      <c r="O14" s="44" t="s">
        <v>382</v>
      </c>
      <c r="P14" s="44" t="s">
        <v>499</v>
      </c>
      <c r="Q14" s="44" t="s">
        <v>44</v>
      </c>
      <c r="R14" s="44" t="s">
        <v>44</v>
      </c>
      <c r="S14" s="44" t="s">
        <v>382</v>
      </c>
      <c r="T14" s="44" t="s">
        <v>498</v>
      </c>
      <c r="U14" s="44" t="s">
        <v>45</v>
      </c>
      <c r="V14" s="60" t="s">
        <v>44</v>
      </c>
    </row>
    <row r="15" spans="1:27" ht="54.75" customHeight="1" x14ac:dyDescent="0.3">
      <c r="A15" s="40" t="s">
        <v>91</v>
      </c>
      <c r="B15" s="41" t="s">
        <v>414</v>
      </c>
      <c r="C15" s="42" t="s">
        <v>379</v>
      </c>
      <c r="D15" s="43" t="s">
        <v>381</v>
      </c>
      <c r="E15" s="43">
        <v>122</v>
      </c>
      <c r="F15" s="44" t="s">
        <v>379</v>
      </c>
      <c r="G15" s="44" t="s">
        <v>45</v>
      </c>
      <c r="H15" s="44" t="s">
        <v>44</v>
      </c>
      <c r="I15" s="44" t="s">
        <v>509</v>
      </c>
      <c r="J15" s="44" t="s">
        <v>44</v>
      </c>
      <c r="K15" s="44" t="s">
        <v>379</v>
      </c>
      <c r="L15" s="44" t="s">
        <v>382</v>
      </c>
      <c r="M15" s="44" t="s">
        <v>44</v>
      </c>
      <c r="N15" s="44" t="s">
        <v>382</v>
      </c>
      <c r="O15" s="44" t="s">
        <v>382</v>
      </c>
      <c r="P15" s="44" t="s">
        <v>44</v>
      </c>
      <c r="Q15" s="44" t="s">
        <v>45</v>
      </c>
      <c r="R15" s="44" t="s">
        <v>46</v>
      </c>
      <c r="S15" s="44" t="s">
        <v>382</v>
      </c>
      <c r="T15" s="44" t="s">
        <v>45</v>
      </c>
      <c r="U15" s="44" t="s">
        <v>45</v>
      </c>
      <c r="V15" s="60" t="s">
        <v>44</v>
      </c>
    </row>
    <row r="16" spans="1:27" ht="54.75" customHeight="1" x14ac:dyDescent="0.3">
      <c r="A16" s="40" t="s">
        <v>91</v>
      </c>
      <c r="B16" s="41" t="s">
        <v>415</v>
      </c>
      <c r="C16" s="42" t="s">
        <v>379</v>
      </c>
      <c r="D16" s="43" t="s">
        <v>381</v>
      </c>
      <c r="E16" s="43" t="s">
        <v>380</v>
      </c>
      <c r="F16" s="44" t="s">
        <v>379</v>
      </c>
      <c r="G16" s="44" t="s">
        <v>381</v>
      </c>
      <c r="H16" s="44" t="s">
        <v>515</v>
      </c>
      <c r="I16" s="44" t="s">
        <v>380</v>
      </c>
      <c r="J16" s="44" t="s">
        <v>381</v>
      </c>
      <c r="K16" s="44" t="s">
        <v>379</v>
      </c>
      <c r="L16" s="44" t="s">
        <v>382</v>
      </c>
      <c r="M16" s="44" t="s">
        <v>380</v>
      </c>
      <c r="N16" s="44" t="s">
        <v>382</v>
      </c>
      <c r="O16" s="44" t="s">
        <v>382</v>
      </c>
      <c r="P16" s="44" t="s">
        <v>380</v>
      </c>
      <c r="Q16" s="44" t="s">
        <v>380</v>
      </c>
      <c r="R16" s="44" t="s">
        <v>380</v>
      </c>
      <c r="S16" s="44" t="s">
        <v>382</v>
      </c>
      <c r="T16" s="44" t="s">
        <v>380</v>
      </c>
      <c r="U16" s="44" t="s">
        <v>380</v>
      </c>
      <c r="V16" s="60" t="s">
        <v>381</v>
      </c>
    </row>
    <row r="17" spans="1:22" ht="54.75" customHeight="1" x14ac:dyDescent="0.3">
      <c r="A17" s="40" t="s">
        <v>92</v>
      </c>
      <c r="B17" s="41" t="s">
        <v>416</v>
      </c>
      <c r="C17" s="42" t="s">
        <v>379</v>
      </c>
      <c r="D17" s="43" t="s">
        <v>381</v>
      </c>
      <c r="E17" s="43">
        <v>52</v>
      </c>
      <c r="F17" s="44" t="s">
        <v>379</v>
      </c>
      <c r="G17" s="44" t="s">
        <v>44</v>
      </c>
      <c r="H17" s="44" t="s">
        <v>44</v>
      </c>
      <c r="I17" s="44" t="s">
        <v>499</v>
      </c>
      <c r="J17" s="44" t="s">
        <v>44</v>
      </c>
      <c r="K17" s="44" t="s">
        <v>379</v>
      </c>
      <c r="L17" s="44" t="s">
        <v>382</v>
      </c>
      <c r="M17" s="44" t="s">
        <v>44</v>
      </c>
      <c r="N17" s="44" t="s">
        <v>382</v>
      </c>
      <c r="O17" s="44" t="s">
        <v>382</v>
      </c>
      <c r="P17" s="44" t="s">
        <v>44</v>
      </c>
      <c r="Q17" s="44" t="s">
        <v>44</v>
      </c>
      <c r="R17" s="44" t="s">
        <v>507</v>
      </c>
      <c r="S17" s="44" t="s">
        <v>382</v>
      </c>
      <c r="T17" s="44" t="s">
        <v>44</v>
      </c>
      <c r="U17" s="44" t="s">
        <v>44</v>
      </c>
      <c r="V17" s="60" t="s">
        <v>44</v>
      </c>
    </row>
    <row r="18" spans="1:22" ht="54.75" customHeight="1" x14ac:dyDescent="0.3">
      <c r="A18" s="40" t="s">
        <v>92</v>
      </c>
      <c r="B18" s="41" t="s">
        <v>417</v>
      </c>
      <c r="C18" s="42" t="s">
        <v>379</v>
      </c>
      <c r="D18" s="43" t="s">
        <v>381</v>
      </c>
      <c r="E18" s="43">
        <v>84</v>
      </c>
      <c r="F18" s="44" t="s">
        <v>379</v>
      </c>
      <c r="G18" s="44" t="s">
        <v>45</v>
      </c>
      <c r="H18" s="44" t="s">
        <v>44</v>
      </c>
      <c r="I18" s="44" t="s">
        <v>501</v>
      </c>
      <c r="J18" s="44" t="s">
        <v>44</v>
      </c>
      <c r="K18" s="44" t="s">
        <v>379</v>
      </c>
      <c r="L18" s="44" t="s">
        <v>382</v>
      </c>
      <c r="M18" s="44" t="s">
        <v>44</v>
      </c>
      <c r="N18" s="44" t="s">
        <v>382</v>
      </c>
      <c r="O18" s="44" t="s">
        <v>382</v>
      </c>
      <c r="P18" s="44" t="s">
        <v>499</v>
      </c>
      <c r="Q18" s="44" t="s">
        <v>508</v>
      </c>
      <c r="R18" s="44" t="s">
        <v>47</v>
      </c>
      <c r="S18" s="44" t="s">
        <v>382</v>
      </c>
      <c r="T18" s="44" t="s">
        <v>44</v>
      </c>
      <c r="U18" s="44" t="s">
        <v>508</v>
      </c>
      <c r="V18" s="60" t="s">
        <v>44</v>
      </c>
    </row>
    <row r="19" spans="1:22" ht="54.75" customHeight="1" x14ac:dyDescent="0.3">
      <c r="A19" s="40" t="s">
        <v>389</v>
      </c>
      <c r="B19" s="41" t="s">
        <v>418</v>
      </c>
      <c r="C19" s="42" t="s">
        <v>379</v>
      </c>
      <c r="D19" s="43" t="s">
        <v>381</v>
      </c>
      <c r="E19" s="43">
        <v>59</v>
      </c>
      <c r="F19" s="44" t="s">
        <v>379</v>
      </c>
      <c r="G19" s="44" t="s">
        <v>45</v>
      </c>
      <c r="H19" s="44" t="s">
        <v>508</v>
      </c>
      <c r="I19" s="44" t="s">
        <v>498</v>
      </c>
      <c r="J19" s="44" t="s">
        <v>44</v>
      </c>
      <c r="K19" s="44" t="s">
        <v>379</v>
      </c>
      <c r="L19" s="44" t="s">
        <v>382</v>
      </c>
      <c r="M19" s="44" t="s">
        <v>499</v>
      </c>
      <c r="N19" s="44" t="s">
        <v>382</v>
      </c>
      <c r="O19" s="44" t="s">
        <v>382</v>
      </c>
      <c r="P19" s="44" t="s">
        <v>44</v>
      </c>
      <c r="Q19" s="44" t="s">
        <v>44</v>
      </c>
      <c r="R19" s="44" t="s">
        <v>501</v>
      </c>
      <c r="S19" s="44" t="s">
        <v>382</v>
      </c>
      <c r="T19" s="44" t="s">
        <v>508</v>
      </c>
      <c r="U19" s="44" t="s">
        <v>44</v>
      </c>
      <c r="V19" s="60" t="s">
        <v>44</v>
      </c>
    </row>
    <row r="20" spans="1:22" ht="54.75" customHeight="1" x14ac:dyDescent="0.3">
      <c r="A20" s="40" t="s">
        <v>390</v>
      </c>
      <c r="B20" s="41" t="s">
        <v>419</v>
      </c>
      <c r="C20" s="42" t="s">
        <v>379</v>
      </c>
      <c r="D20" s="43" t="s">
        <v>381</v>
      </c>
      <c r="E20" s="43">
        <v>136</v>
      </c>
      <c r="F20" s="44" t="s">
        <v>379</v>
      </c>
      <c r="G20" s="44" t="s">
        <v>508</v>
      </c>
      <c r="H20" s="44" t="s">
        <v>44</v>
      </c>
      <c r="I20" s="44" t="s">
        <v>44</v>
      </c>
      <c r="J20" s="44" t="s">
        <v>508</v>
      </c>
      <c r="K20" s="44" t="s">
        <v>379</v>
      </c>
      <c r="L20" s="44" t="s">
        <v>382</v>
      </c>
      <c r="M20" s="44" t="s">
        <v>44</v>
      </c>
      <c r="N20" s="44" t="s">
        <v>382</v>
      </c>
      <c r="O20" s="44" t="s">
        <v>382</v>
      </c>
      <c r="P20" s="44" t="s">
        <v>46</v>
      </c>
      <c r="Q20" s="44" t="s">
        <v>45</v>
      </c>
      <c r="R20" s="44" t="s">
        <v>46</v>
      </c>
      <c r="S20" s="44" t="s">
        <v>382</v>
      </c>
      <c r="T20" s="44" t="s">
        <v>508</v>
      </c>
      <c r="U20" s="44" t="s">
        <v>44</v>
      </c>
      <c r="V20" s="60" t="s">
        <v>508</v>
      </c>
    </row>
    <row r="21" spans="1:22" ht="54.75" customHeight="1" x14ac:dyDescent="0.3">
      <c r="A21" s="40" t="s">
        <v>93</v>
      </c>
      <c r="B21" s="41" t="s">
        <v>420</v>
      </c>
      <c r="C21" s="42" t="s">
        <v>379</v>
      </c>
      <c r="D21" s="43" t="s">
        <v>381</v>
      </c>
      <c r="E21" s="43">
        <v>198</v>
      </c>
      <c r="F21" s="44" t="s">
        <v>379</v>
      </c>
      <c r="G21" s="44" t="s">
        <v>44</v>
      </c>
      <c r="H21" s="44" t="s">
        <v>44</v>
      </c>
      <c r="I21" s="44" t="s">
        <v>45</v>
      </c>
      <c r="J21" s="44" t="s">
        <v>44</v>
      </c>
      <c r="K21" s="44" t="s">
        <v>379</v>
      </c>
      <c r="L21" s="44" t="s">
        <v>382</v>
      </c>
      <c r="M21" s="44" t="s">
        <v>44</v>
      </c>
      <c r="N21" s="44" t="s">
        <v>382</v>
      </c>
      <c r="O21" s="44" t="s">
        <v>382</v>
      </c>
      <c r="P21" s="44" t="s">
        <v>44</v>
      </c>
      <c r="Q21" s="44" t="s">
        <v>44</v>
      </c>
      <c r="R21" s="44" t="s">
        <v>508</v>
      </c>
      <c r="S21" s="44" t="s">
        <v>382</v>
      </c>
      <c r="T21" s="44" t="s">
        <v>44</v>
      </c>
      <c r="U21" s="44" t="s">
        <v>46</v>
      </c>
      <c r="V21" s="60" t="s">
        <v>44</v>
      </c>
    </row>
    <row r="22" spans="1:22" ht="54.75" customHeight="1" x14ac:dyDescent="0.3">
      <c r="A22" s="40" t="s">
        <v>391</v>
      </c>
      <c r="B22" s="41" t="s">
        <v>421</v>
      </c>
      <c r="C22" s="42" t="s">
        <v>379</v>
      </c>
      <c r="D22" s="43" t="s">
        <v>381</v>
      </c>
      <c r="E22" s="43">
        <v>58</v>
      </c>
      <c r="F22" s="44" t="s">
        <v>379</v>
      </c>
      <c r="G22" s="44" t="s">
        <v>46</v>
      </c>
      <c r="H22" s="44" t="s">
        <v>510</v>
      </c>
      <c r="I22" s="44" t="s">
        <v>47</v>
      </c>
      <c r="J22" s="44" t="s">
        <v>499</v>
      </c>
      <c r="K22" s="44" t="s">
        <v>379</v>
      </c>
      <c r="L22" s="44" t="s">
        <v>382</v>
      </c>
      <c r="M22" s="44" t="s">
        <v>44</v>
      </c>
      <c r="N22" s="44" t="s">
        <v>382</v>
      </c>
      <c r="O22" s="44" t="s">
        <v>382</v>
      </c>
      <c r="P22" s="44" t="s">
        <v>44</v>
      </c>
      <c r="Q22" s="44" t="s">
        <v>44</v>
      </c>
      <c r="R22" s="44" t="s">
        <v>508</v>
      </c>
      <c r="S22" s="44" t="s">
        <v>382</v>
      </c>
      <c r="T22" s="44" t="s">
        <v>45</v>
      </c>
      <c r="U22" s="44" t="s">
        <v>498</v>
      </c>
      <c r="V22" s="60" t="s">
        <v>44</v>
      </c>
    </row>
    <row r="23" spans="1:22" ht="54.75" customHeight="1" x14ac:dyDescent="0.3">
      <c r="A23" s="40" t="s">
        <v>392</v>
      </c>
      <c r="B23" s="41" t="s">
        <v>422</v>
      </c>
      <c r="C23" s="42" t="s">
        <v>379</v>
      </c>
      <c r="D23" s="43" t="s">
        <v>381</v>
      </c>
      <c r="E23" s="43">
        <v>44</v>
      </c>
      <c r="F23" s="44" t="s">
        <v>379</v>
      </c>
      <c r="G23" s="44" t="s">
        <v>44</v>
      </c>
      <c r="H23" s="44" t="s">
        <v>44</v>
      </c>
      <c r="I23" s="44" t="s">
        <v>44</v>
      </c>
      <c r="J23" s="44" t="s">
        <v>44</v>
      </c>
      <c r="K23" s="44" t="s">
        <v>379</v>
      </c>
      <c r="L23" s="44" t="s">
        <v>382</v>
      </c>
      <c r="M23" s="44" t="s">
        <v>45</v>
      </c>
      <c r="N23" s="44" t="s">
        <v>382</v>
      </c>
      <c r="O23" s="44" t="s">
        <v>382</v>
      </c>
      <c r="P23" s="44" t="s">
        <v>44</v>
      </c>
      <c r="Q23" s="44" t="s">
        <v>44</v>
      </c>
      <c r="R23" s="44" t="s">
        <v>45</v>
      </c>
      <c r="S23" s="44" t="s">
        <v>382</v>
      </c>
      <c r="T23" s="44" t="s">
        <v>499</v>
      </c>
      <c r="U23" s="44" t="s">
        <v>44</v>
      </c>
      <c r="V23" s="60" t="s">
        <v>44</v>
      </c>
    </row>
    <row r="24" spans="1:22" ht="54.75" customHeight="1" x14ac:dyDescent="0.3">
      <c r="A24" s="40" t="s">
        <v>392</v>
      </c>
      <c r="B24" s="41" t="s">
        <v>423</v>
      </c>
      <c r="C24" s="42" t="s">
        <v>379</v>
      </c>
      <c r="D24" s="43" t="s">
        <v>381</v>
      </c>
      <c r="E24" s="43">
        <v>67</v>
      </c>
      <c r="F24" s="44" t="s">
        <v>379</v>
      </c>
      <c r="G24" s="44" t="s">
        <v>508</v>
      </c>
      <c r="H24" s="44" t="s">
        <v>508</v>
      </c>
      <c r="I24" s="44" t="s">
        <v>507</v>
      </c>
      <c r="J24" s="44" t="s">
        <v>44</v>
      </c>
      <c r="K24" s="44" t="s">
        <v>379</v>
      </c>
      <c r="L24" s="44" t="s">
        <v>382</v>
      </c>
      <c r="M24" s="44" t="s">
        <v>44</v>
      </c>
      <c r="N24" s="44" t="s">
        <v>382</v>
      </c>
      <c r="O24" s="44" t="s">
        <v>382</v>
      </c>
      <c r="P24" s="44" t="s">
        <v>44</v>
      </c>
      <c r="Q24" s="44" t="s">
        <v>44</v>
      </c>
      <c r="R24" s="44" t="s">
        <v>44</v>
      </c>
      <c r="S24" s="44" t="s">
        <v>382</v>
      </c>
      <c r="T24" s="44" t="s">
        <v>45</v>
      </c>
      <c r="U24" s="44" t="s">
        <v>44</v>
      </c>
      <c r="V24" s="60" t="s">
        <v>44</v>
      </c>
    </row>
    <row r="25" spans="1:22" ht="54.75" customHeight="1" x14ac:dyDescent="0.3">
      <c r="A25" s="40" t="s">
        <v>94</v>
      </c>
      <c r="B25" s="41" t="s">
        <v>424</v>
      </c>
      <c r="C25" s="42" t="s">
        <v>379</v>
      </c>
      <c r="D25" s="43" t="s">
        <v>381</v>
      </c>
      <c r="E25" s="43">
        <v>80</v>
      </c>
      <c r="F25" s="44" t="s">
        <v>379</v>
      </c>
      <c r="G25" s="44" t="s">
        <v>508</v>
      </c>
      <c r="H25" s="44" t="s">
        <v>44</v>
      </c>
      <c r="I25" s="44" t="s">
        <v>47</v>
      </c>
      <c r="J25" s="44" t="s">
        <v>44</v>
      </c>
      <c r="K25" s="44" t="s">
        <v>379</v>
      </c>
      <c r="L25" s="44" t="s">
        <v>382</v>
      </c>
      <c r="M25" s="44" t="s">
        <v>44</v>
      </c>
      <c r="N25" s="44" t="s">
        <v>382</v>
      </c>
      <c r="O25" s="44" t="s">
        <v>382</v>
      </c>
      <c r="P25" s="44" t="s">
        <v>44</v>
      </c>
      <c r="Q25" s="44" t="s">
        <v>44</v>
      </c>
      <c r="R25" s="44" t="s">
        <v>508</v>
      </c>
      <c r="S25" s="44" t="s">
        <v>382</v>
      </c>
      <c r="T25" s="44" t="s">
        <v>44</v>
      </c>
      <c r="U25" s="44" t="s">
        <v>44</v>
      </c>
      <c r="V25" s="60" t="s">
        <v>44</v>
      </c>
    </row>
    <row r="26" spans="1:22" ht="54.75" customHeight="1" x14ac:dyDescent="0.3">
      <c r="A26" s="40" t="s">
        <v>95</v>
      </c>
      <c r="B26" s="41" t="s">
        <v>425</v>
      </c>
      <c r="C26" s="42" t="s">
        <v>379</v>
      </c>
      <c r="D26" s="43" t="s">
        <v>381</v>
      </c>
      <c r="E26" s="43">
        <v>71</v>
      </c>
      <c r="F26" s="44" t="s">
        <v>379</v>
      </c>
      <c r="G26" s="44" t="s">
        <v>44</v>
      </c>
      <c r="H26" s="44" t="s">
        <v>499</v>
      </c>
      <c r="I26" s="44" t="s">
        <v>507</v>
      </c>
      <c r="J26" s="44" t="s">
        <v>44</v>
      </c>
      <c r="K26" s="44" t="s">
        <v>379</v>
      </c>
      <c r="L26" s="44" t="s">
        <v>382</v>
      </c>
      <c r="M26" s="44" t="s">
        <v>499</v>
      </c>
      <c r="N26" s="44" t="s">
        <v>382</v>
      </c>
      <c r="O26" s="44" t="s">
        <v>382</v>
      </c>
      <c r="P26" s="44" t="s">
        <v>44</v>
      </c>
      <c r="Q26" s="44" t="s">
        <v>44</v>
      </c>
      <c r="R26" s="44" t="s">
        <v>44</v>
      </c>
      <c r="S26" s="44" t="s">
        <v>382</v>
      </c>
      <c r="T26" s="44" t="s">
        <v>44</v>
      </c>
      <c r="U26" s="44" t="s">
        <v>44</v>
      </c>
      <c r="V26" s="60" t="s">
        <v>44</v>
      </c>
    </row>
    <row r="27" spans="1:22" ht="54.75" customHeight="1" thickBot="1" x14ac:dyDescent="0.35">
      <c r="A27" s="53" t="s">
        <v>393</v>
      </c>
      <c r="B27" s="54" t="s">
        <v>426</v>
      </c>
      <c r="C27" s="55" t="s">
        <v>379</v>
      </c>
      <c r="D27" s="56" t="s">
        <v>381</v>
      </c>
      <c r="E27" s="56">
        <v>30</v>
      </c>
      <c r="F27" s="57" t="s">
        <v>379</v>
      </c>
      <c r="G27" s="57" t="s">
        <v>45</v>
      </c>
      <c r="H27" s="57" t="s">
        <v>44</v>
      </c>
      <c r="I27" s="57" t="s">
        <v>47</v>
      </c>
      <c r="J27" s="57" t="s">
        <v>44</v>
      </c>
      <c r="K27" s="57" t="s">
        <v>379</v>
      </c>
      <c r="L27" s="57" t="s">
        <v>382</v>
      </c>
      <c r="M27" s="57" t="s">
        <v>44</v>
      </c>
      <c r="N27" s="57" t="s">
        <v>382</v>
      </c>
      <c r="O27" s="57" t="s">
        <v>382</v>
      </c>
      <c r="P27" s="57" t="s">
        <v>44</v>
      </c>
      <c r="Q27" s="57" t="s">
        <v>44</v>
      </c>
      <c r="R27" s="57" t="s">
        <v>501</v>
      </c>
      <c r="S27" s="57" t="s">
        <v>382</v>
      </c>
      <c r="T27" s="57" t="s">
        <v>507</v>
      </c>
      <c r="U27" s="57" t="s">
        <v>507</v>
      </c>
      <c r="V27" s="61" t="s">
        <v>44</v>
      </c>
    </row>
    <row r="28" spans="1:22" ht="54.75" customHeight="1" x14ac:dyDescent="0.2">
      <c r="A28" s="86" t="s">
        <v>96</v>
      </c>
      <c r="B28" s="87" t="s">
        <v>230</v>
      </c>
      <c r="C28" s="63" t="s">
        <v>230</v>
      </c>
      <c r="D28" s="64" t="s">
        <v>230</v>
      </c>
      <c r="E28" s="65" t="s">
        <v>230</v>
      </c>
      <c r="F28" s="65" t="s">
        <v>230</v>
      </c>
      <c r="G28" s="65" t="s">
        <v>230</v>
      </c>
      <c r="H28" s="65" t="s">
        <v>230</v>
      </c>
      <c r="I28" s="65" t="s">
        <v>230</v>
      </c>
      <c r="J28" s="65" t="s">
        <v>230</v>
      </c>
      <c r="K28" s="65" t="s">
        <v>230</v>
      </c>
      <c r="L28" s="65" t="s">
        <v>230</v>
      </c>
      <c r="M28" s="65" t="s">
        <v>230</v>
      </c>
      <c r="N28" s="65" t="s">
        <v>230</v>
      </c>
      <c r="O28" s="65" t="s">
        <v>230</v>
      </c>
      <c r="P28" s="65" t="s">
        <v>230</v>
      </c>
      <c r="Q28" s="65" t="s">
        <v>230</v>
      </c>
      <c r="R28" s="65" t="s">
        <v>230</v>
      </c>
      <c r="S28" s="65" t="s">
        <v>230</v>
      </c>
      <c r="T28" s="65" t="s">
        <v>230</v>
      </c>
      <c r="U28" s="65" t="s">
        <v>230</v>
      </c>
      <c r="V28" s="66" t="s">
        <v>230</v>
      </c>
    </row>
    <row r="29" spans="1:22" ht="54.75" customHeight="1" thickBot="1" x14ac:dyDescent="0.35">
      <c r="A29" s="53" t="s">
        <v>394</v>
      </c>
      <c r="B29" s="54" t="s">
        <v>427</v>
      </c>
      <c r="C29" s="55" t="s">
        <v>379</v>
      </c>
      <c r="D29" s="56" t="s">
        <v>381</v>
      </c>
      <c r="E29" s="56">
        <v>34</v>
      </c>
      <c r="F29" s="57" t="s">
        <v>379</v>
      </c>
      <c r="G29" s="57" t="s">
        <v>511</v>
      </c>
      <c r="H29" s="57" t="s">
        <v>506</v>
      </c>
      <c r="I29" s="57" t="s">
        <v>498</v>
      </c>
      <c r="J29" s="57" t="s">
        <v>509</v>
      </c>
      <c r="K29" s="57" t="s">
        <v>379</v>
      </c>
      <c r="L29" s="57" t="s">
        <v>382</v>
      </c>
      <c r="M29" s="57" t="s">
        <v>509</v>
      </c>
      <c r="N29" s="57" t="s">
        <v>382</v>
      </c>
      <c r="O29" s="57" t="s">
        <v>382</v>
      </c>
      <c r="P29" s="57" t="s">
        <v>515</v>
      </c>
      <c r="Q29" s="57" t="s">
        <v>513</v>
      </c>
      <c r="R29" s="57" t="s">
        <v>47</v>
      </c>
      <c r="S29" s="57" t="s">
        <v>382</v>
      </c>
      <c r="T29" s="57" t="s">
        <v>508</v>
      </c>
      <c r="U29" s="57" t="s">
        <v>503</v>
      </c>
      <c r="V29" s="61" t="s">
        <v>509</v>
      </c>
    </row>
    <row r="30" spans="1:22" ht="54.75" customHeight="1" x14ac:dyDescent="0.2">
      <c r="A30" s="86" t="s">
        <v>103</v>
      </c>
      <c r="B30" s="87" t="s">
        <v>230</v>
      </c>
      <c r="C30" s="63" t="s">
        <v>230</v>
      </c>
      <c r="D30" s="64" t="s">
        <v>230</v>
      </c>
      <c r="E30" s="65" t="s">
        <v>230</v>
      </c>
      <c r="F30" s="65" t="s">
        <v>230</v>
      </c>
      <c r="G30" s="65" t="s">
        <v>230</v>
      </c>
      <c r="H30" s="65" t="s">
        <v>230</v>
      </c>
      <c r="I30" s="65" t="s">
        <v>230</v>
      </c>
      <c r="J30" s="65" t="s">
        <v>230</v>
      </c>
      <c r="K30" s="65" t="s">
        <v>230</v>
      </c>
      <c r="L30" s="65" t="s">
        <v>230</v>
      </c>
      <c r="M30" s="65" t="s">
        <v>230</v>
      </c>
      <c r="N30" s="65" t="s">
        <v>230</v>
      </c>
      <c r="O30" s="65" t="s">
        <v>230</v>
      </c>
      <c r="P30" s="65" t="s">
        <v>230</v>
      </c>
      <c r="Q30" s="65" t="s">
        <v>230</v>
      </c>
      <c r="R30" s="65" t="s">
        <v>230</v>
      </c>
      <c r="S30" s="65" t="s">
        <v>230</v>
      </c>
      <c r="T30" s="65" t="s">
        <v>230</v>
      </c>
      <c r="U30" s="65" t="s">
        <v>230</v>
      </c>
      <c r="V30" s="66" t="s">
        <v>230</v>
      </c>
    </row>
    <row r="31" spans="1:22" ht="54.75" customHeight="1" x14ac:dyDescent="0.3">
      <c r="A31" s="40" t="s">
        <v>395</v>
      </c>
      <c r="B31" s="41" t="s">
        <v>428</v>
      </c>
      <c r="C31" s="42" t="s">
        <v>379</v>
      </c>
      <c r="D31" s="43" t="s">
        <v>381</v>
      </c>
      <c r="E31" s="43">
        <v>69</v>
      </c>
      <c r="F31" s="44" t="s">
        <v>379</v>
      </c>
      <c r="G31" s="44" t="s">
        <v>498</v>
      </c>
      <c r="H31" s="44" t="s">
        <v>44</v>
      </c>
      <c r="I31" s="44" t="s">
        <v>503</v>
      </c>
      <c r="J31" s="44" t="s">
        <v>498</v>
      </c>
      <c r="K31" s="44" t="s">
        <v>379</v>
      </c>
      <c r="L31" s="44" t="s">
        <v>382</v>
      </c>
      <c r="M31" s="44" t="s">
        <v>499</v>
      </c>
      <c r="N31" s="44" t="s">
        <v>382</v>
      </c>
      <c r="O31" s="44" t="s">
        <v>382</v>
      </c>
      <c r="P31" s="44" t="s">
        <v>499</v>
      </c>
      <c r="Q31" s="44" t="s">
        <v>45</v>
      </c>
      <c r="R31" s="44" t="s">
        <v>48</v>
      </c>
      <c r="S31" s="44" t="s">
        <v>382</v>
      </c>
      <c r="T31" s="44" t="s">
        <v>508</v>
      </c>
      <c r="U31" s="44" t="s">
        <v>506</v>
      </c>
      <c r="V31" s="60" t="s">
        <v>503</v>
      </c>
    </row>
    <row r="32" spans="1:22" ht="54.75" customHeight="1" thickBot="1" x14ac:dyDescent="0.35">
      <c r="A32" s="53" t="s">
        <v>396</v>
      </c>
      <c r="B32" s="54" t="s">
        <v>429</v>
      </c>
      <c r="C32" s="55" t="s">
        <v>379</v>
      </c>
      <c r="D32" s="56" t="s">
        <v>381</v>
      </c>
      <c r="E32" s="56" t="s">
        <v>381</v>
      </c>
      <c r="F32" s="57" t="s">
        <v>379</v>
      </c>
      <c r="G32" s="57" t="s">
        <v>381</v>
      </c>
      <c r="H32" s="57" t="s">
        <v>382</v>
      </c>
      <c r="I32" s="57" t="s">
        <v>381</v>
      </c>
      <c r="J32" s="57" t="s">
        <v>381</v>
      </c>
      <c r="K32" s="57" t="s">
        <v>379</v>
      </c>
      <c r="L32" s="57" t="s">
        <v>382</v>
      </c>
      <c r="M32" s="57" t="s">
        <v>382</v>
      </c>
      <c r="N32" s="57" t="s">
        <v>382</v>
      </c>
      <c r="O32" s="57" t="s">
        <v>382</v>
      </c>
      <c r="P32" s="57" t="s">
        <v>382</v>
      </c>
      <c r="Q32" s="57" t="s">
        <v>382</v>
      </c>
      <c r="R32" s="57" t="s">
        <v>382</v>
      </c>
      <c r="S32" s="57" t="s">
        <v>382</v>
      </c>
      <c r="T32" s="57" t="s">
        <v>382</v>
      </c>
      <c r="U32" s="57" t="s">
        <v>382</v>
      </c>
      <c r="V32" s="61" t="s">
        <v>381</v>
      </c>
    </row>
    <row r="33" spans="1:22" ht="54.75" customHeight="1" x14ac:dyDescent="0.2">
      <c r="A33" s="86" t="s">
        <v>118</v>
      </c>
      <c r="B33" s="87" t="s">
        <v>230</v>
      </c>
      <c r="C33" s="63" t="s">
        <v>230</v>
      </c>
      <c r="D33" s="64" t="s">
        <v>230</v>
      </c>
      <c r="E33" s="65" t="s">
        <v>230</v>
      </c>
      <c r="F33" s="65" t="s">
        <v>230</v>
      </c>
      <c r="G33" s="65" t="s">
        <v>230</v>
      </c>
      <c r="H33" s="65" t="s">
        <v>230</v>
      </c>
      <c r="I33" s="65" t="s">
        <v>230</v>
      </c>
      <c r="J33" s="65" t="s">
        <v>230</v>
      </c>
      <c r="K33" s="65" t="s">
        <v>230</v>
      </c>
      <c r="L33" s="65" t="s">
        <v>230</v>
      </c>
      <c r="M33" s="65" t="s">
        <v>230</v>
      </c>
      <c r="N33" s="65" t="s">
        <v>230</v>
      </c>
      <c r="O33" s="65" t="s">
        <v>230</v>
      </c>
      <c r="P33" s="65" t="s">
        <v>230</v>
      </c>
      <c r="Q33" s="65" t="s">
        <v>230</v>
      </c>
      <c r="R33" s="65" t="s">
        <v>230</v>
      </c>
      <c r="S33" s="65" t="s">
        <v>230</v>
      </c>
      <c r="T33" s="65" t="s">
        <v>230</v>
      </c>
      <c r="U33" s="65" t="s">
        <v>230</v>
      </c>
      <c r="V33" s="66" t="s">
        <v>230</v>
      </c>
    </row>
    <row r="34" spans="1:22" ht="54.75" customHeight="1" x14ac:dyDescent="0.3">
      <c r="A34" s="40" t="s">
        <v>122</v>
      </c>
      <c r="B34" s="41" t="s">
        <v>430</v>
      </c>
      <c r="C34" s="42" t="s">
        <v>379</v>
      </c>
      <c r="D34" s="43" t="s">
        <v>381</v>
      </c>
      <c r="E34" s="43">
        <v>72</v>
      </c>
      <c r="F34" s="44" t="s">
        <v>379</v>
      </c>
      <c r="G34" s="44" t="s">
        <v>503</v>
      </c>
      <c r="H34" s="44" t="s">
        <v>44</v>
      </c>
      <c r="I34" s="44" t="s">
        <v>501</v>
      </c>
      <c r="J34" s="44" t="s">
        <v>501</v>
      </c>
      <c r="K34" s="44" t="s">
        <v>379</v>
      </c>
      <c r="L34" s="44" t="s">
        <v>382</v>
      </c>
      <c r="M34" s="44" t="s">
        <v>45</v>
      </c>
      <c r="N34" s="44" t="s">
        <v>382</v>
      </c>
      <c r="O34" s="44" t="s">
        <v>382</v>
      </c>
      <c r="P34" s="44" t="s">
        <v>501</v>
      </c>
      <c r="Q34" s="44" t="s">
        <v>45</v>
      </c>
      <c r="R34" s="44" t="s">
        <v>48</v>
      </c>
      <c r="S34" s="44" t="s">
        <v>382</v>
      </c>
      <c r="T34" s="44" t="s">
        <v>500</v>
      </c>
      <c r="U34" s="44" t="s">
        <v>499</v>
      </c>
      <c r="V34" s="60" t="s">
        <v>501</v>
      </c>
    </row>
    <row r="35" spans="1:22" ht="54.75" customHeight="1" x14ac:dyDescent="0.3">
      <c r="A35" s="40" t="s">
        <v>122</v>
      </c>
      <c r="B35" s="41" t="s">
        <v>431</v>
      </c>
      <c r="C35" s="42" t="s">
        <v>379</v>
      </c>
      <c r="D35" s="43" t="s">
        <v>381</v>
      </c>
      <c r="E35" s="43">
        <v>66</v>
      </c>
      <c r="F35" s="44" t="s">
        <v>379</v>
      </c>
      <c r="G35" s="44" t="s">
        <v>503</v>
      </c>
      <c r="H35" s="44" t="s">
        <v>44</v>
      </c>
      <c r="I35" s="44" t="s">
        <v>505</v>
      </c>
      <c r="J35" s="44" t="s">
        <v>503</v>
      </c>
      <c r="K35" s="44" t="s">
        <v>379</v>
      </c>
      <c r="L35" s="44" t="s">
        <v>382</v>
      </c>
      <c r="M35" s="44" t="s">
        <v>499</v>
      </c>
      <c r="N35" s="44" t="s">
        <v>382</v>
      </c>
      <c r="O35" s="44" t="s">
        <v>382</v>
      </c>
      <c r="P35" s="44" t="s">
        <v>502</v>
      </c>
      <c r="Q35" s="44" t="s">
        <v>501</v>
      </c>
      <c r="R35" s="44" t="s">
        <v>502</v>
      </c>
      <c r="S35" s="44" t="s">
        <v>382</v>
      </c>
      <c r="T35" s="44" t="s">
        <v>503</v>
      </c>
      <c r="U35" s="44" t="s">
        <v>499</v>
      </c>
      <c r="V35" s="60" t="s">
        <v>503</v>
      </c>
    </row>
    <row r="36" spans="1:22" ht="54.75" customHeight="1" x14ac:dyDescent="0.3">
      <c r="A36" s="40" t="s">
        <v>125</v>
      </c>
      <c r="B36" s="41" t="s">
        <v>432</v>
      </c>
      <c r="C36" s="42" t="s">
        <v>379</v>
      </c>
      <c r="D36" s="43" t="s">
        <v>381</v>
      </c>
      <c r="E36" s="43" t="s">
        <v>381</v>
      </c>
      <c r="F36" s="44" t="s">
        <v>379</v>
      </c>
      <c r="G36" s="44" t="s">
        <v>381</v>
      </c>
      <c r="H36" s="44" t="s">
        <v>382</v>
      </c>
      <c r="I36" s="44" t="s">
        <v>381</v>
      </c>
      <c r="J36" s="44" t="s">
        <v>381</v>
      </c>
      <c r="K36" s="44" t="s">
        <v>379</v>
      </c>
      <c r="L36" s="44" t="s">
        <v>382</v>
      </c>
      <c r="M36" s="44" t="s">
        <v>382</v>
      </c>
      <c r="N36" s="44" t="s">
        <v>382</v>
      </c>
      <c r="O36" s="44" t="s">
        <v>382</v>
      </c>
      <c r="P36" s="44" t="s">
        <v>382</v>
      </c>
      <c r="Q36" s="44" t="s">
        <v>382</v>
      </c>
      <c r="R36" s="44" t="s">
        <v>382</v>
      </c>
      <c r="S36" s="44" t="s">
        <v>382</v>
      </c>
      <c r="T36" s="44" t="s">
        <v>382</v>
      </c>
      <c r="U36" s="44" t="s">
        <v>382</v>
      </c>
      <c r="V36" s="60" t="s">
        <v>382</v>
      </c>
    </row>
    <row r="37" spans="1:22" ht="54.75" customHeight="1" thickBot="1" x14ac:dyDescent="0.35">
      <c r="A37" s="53" t="s">
        <v>129</v>
      </c>
      <c r="B37" s="54" t="s">
        <v>433</v>
      </c>
      <c r="C37" s="55" t="s">
        <v>379</v>
      </c>
      <c r="D37" s="56" t="s">
        <v>381</v>
      </c>
      <c r="E37" s="56">
        <v>34</v>
      </c>
      <c r="F37" s="57" t="s">
        <v>379</v>
      </c>
      <c r="G37" s="57" t="s">
        <v>507</v>
      </c>
      <c r="H37" s="57" t="s">
        <v>44</v>
      </c>
      <c r="I37" s="57" t="s">
        <v>45</v>
      </c>
      <c r="J37" s="57" t="s">
        <v>507</v>
      </c>
      <c r="K37" s="57" t="s">
        <v>379</v>
      </c>
      <c r="L37" s="57" t="s">
        <v>382</v>
      </c>
      <c r="M37" s="57" t="s">
        <v>507</v>
      </c>
      <c r="N37" s="57" t="s">
        <v>382</v>
      </c>
      <c r="O37" s="57" t="s">
        <v>382</v>
      </c>
      <c r="P37" s="57" t="s">
        <v>45</v>
      </c>
      <c r="Q37" s="57" t="s">
        <v>45</v>
      </c>
      <c r="R37" s="57" t="s">
        <v>46</v>
      </c>
      <c r="S37" s="57" t="s">
        <v>382</v>
      </c>
      <c r="T37" s="57" t="s">
        <v>47</v>
      </c>
      <c r="U37" s="57" t="s">
        <v>508</v>
      </c>
      <c r="V37" s="61" t="s">
        <v>507</v>
      </c>
    </row>
    <row r="38" spans="1:22" ht="54.75" customHeight="1" x14ac:dyDescent="0.2">
      <c r="A38" s="86" t="s">
        <v>133</v>
      </c>
      <c r="B38" s="87" t="s">
        <v>230</v>
      </c>
      <c r="C38" s="63" t="s">
        <v>230</v>
      </c>
      <c r="D38" s="64" t="s">
        <v>230</v>
      </c>
      <c r="E38" s="65" t="s">
        <v>230</v>
      </c>
      <c r="F38" s="65" t="s">
        <v>230</v>
      </c>
      <c r="G38" s="65" t="s">
        <v>230</v>
      </c>
      <c r="H38" s="65" t="s">
        <v>230</v>
      </c>
      <c r="I38" s="65" t="s">
        <v>230</v>
      </c>
      <c r="J38" s="65" t="s">
        <v>230</v>
      </c>
      <c r="K38" s="65" t="s">
        <v>230</v>
      </c>
      <c r="L38" s="65" t="s">
        <v>230</v>
      </c>
      <c r="M38" s="65" t="s">
        <v>230</v>
      </c>
      <c r="N38" s="65" t="s">
        <v>230</v>
      </c>
      <c r="O38" s="65" t="s">
        <v>230</v>
      </c>
      <c r="P38" s="65" t="s">
        <v>230</v>
      </c>
      <c r="Q38" s="65" t="s">
        <v>230</v>
      </c>
      <c r="R38" s="65" t="s">
        <v>230</v>
      </c>
      <c r="S38" s="65" t="s">
        <v>230</v>
      </c>
      <c r="T38" s="65" t="s">
        <v>230</v>
      </c>
      <c r="U38" s="65" t="s">
        <v>230</v>
      </c>
      <c r="V38" s="66" t="s">
        <v>230</v>
      </c>
    </row>
    <row r="39" spans="1:22" ht="54.75" customHeight="1" x14ac:dyDescent="0.3">
      <c r="A39" s="40" t="s">
        <v>397</v>
      </c>
      <c r="B39" s="41" t="s">
        <v>434</v>
      </c>
      <c r="C39" s="42" t="s">
        <v>379</v>
      </c>
      <c r="D39" s="43" t="s">
        <v>381</v>
      </c>
      <c r="E39" s="43">
        <v>81</v>
      </c>
      <c r="F39" s="44" t="s">
        <v>379</v>
      </c>
      <c r="G39" s="44" t="s">
        <v>45</v>
      </c>
      <c r="H39" s="44" t="s">
        <v>44</v>
      </c>
      <c r="I39" s="44" t="s">
        <v>44</v>
      </c>
      <c r="J39" s="44" t="s">
        <v>45</v>
      </c>
      <c r="K39" s="44" t="s">
        <v>379</v>
      </c>
      <c r="L39" s="44" t="s">
        <v>382</v>
      </c>
      <c r="M39" s="44" t="s">
        <v>508</v>
      </c>
      <c r="N39" s="44" t="s">
        <v>382</v>
      </c>
      <c r="O39" s="44" t="s">
        <v>382</v>
      </c>
      <c r="P39" s="44" t="s">
        <v>508</v>
      </c>
      <c r="Q39" s="44" t="s">
        <v>45</v>
      </c>
      <c r="R39" s="44" t="s">
        <v>48</v>
      </c>
      <c r="S39" s="44" t="s">
        <v>382</v>
      </c>
      <c r="T39" s="44" t="s">
        <v>45</v>
      </c>
      <c r="U39" s="44" t="s">
        <v>44</v>
      </c>
      <c r="V39" s="60" t="s">
        <v>45</v>
      </c>
    </row>
    <row r="40" spans="1:22" ht="54.75" customHeight="1" x14ac:dyDescent="0.3">
      <c r="A40" s="40" t="s">
        <v>398</v>
      </c>
      <c r="B40" s="41" t="s">
        <v>435</v>
      </c>
      <c r="C40" s="42" t="s">
        <v>379</v>
      </c>
      <c r="D40" s="43" t="s">
        <v>381</v>
      </c>
      <c r="E40" s="43">
        <v>64</v>
      </c>
      <c r="F40" s="44" t="s">
        <v>379</v>
      </c>
      <c r="G40" s="44" t="s">
        <v>501</v>
      </c>
      <c r="H40" s="44" t="s">
        <v>44</v>
      </c>
      <c r="I40" s="44" t="s">
        <v>44</v>
      </c>
      <c r="J40" s="44" t="s">
        <v>501</v>
      </c>
      <c r="K40" s="44" t="s">
        <v>379</v>
      </c>
      <c r="L40" s="44" t="s">
        <v>382</v>
      </c>
      <c r="M40" s="44" t="s">
        <v>47</v>
      </c>
      <c r="N40" s="44" t="s">
        <v>382</v>
      </c>
      <c r="O40" s="44" t="s">
        <v>382</v>
      </c>
      <c r="P40" s="44" t="s">
        <v>44</v>
      </c>
      <c r="Q40" s="44" t="s">
        <v>501</v>
      </c>
      <c r="R40" s="44" t="s">
        <v>502</v>
      </c>
      <c r="S40" s="44" t="s">
        <v>382</v>
      </c>
      <c r="T40" s="44" t="s">
        <v>499</v>
      </c>
      <c r="U40" s="44" t="s">
        <v>44</v>
      </c>
      <c r="V40" s="60" t="s">
        <v>501</v>
      </c>
    </row>
    <row r="41" spans="1:22" ht="54.75" customHeight="1" x14ac:dyDescent="0.3">
      <c r="A41" s="40" t="s">
        <v>398</v>
      </c>
      <c r="B41" s="41" t="s">
        <v>436</v>
      </c>
      <c r="C41" s="42" t="s">
        <v>379</v>
      </c>
      <c r="D41" s="43" t="s">
        <v>381</v>
      </c>
      <c r="E41" s="43">
        <v>45</v>
      </c>
      <c r="F41" s="44" t="s">
        <v>379</v>
      </c>
      <c r="G41" s="44" t="s">
        <v>44</v>
      </c>
      <c r="H41" s="44" t="s">
        <v>44</v>
      </c>
      <c r="I41" s="44" t="s">
        <v>44</v>
      </c>
      <c r="J41" s="44" t="s">
        <v>44</v>
      </c>
      <c r="K41" s="44" t="s">
        <v>379</v>
      </c>
      <c r="L41" s="44" t="s">
        <v>382</v>
      </c>
      <c r="M41" s="44" t="s">
        <v>44</v>
      </c>
      <c r="N41" s="44" t="s">
        <v>382</v>
      </c>
      <c r="O41" s="44" t="s">
        <v>382</v>
      </c>
      <c r="P41" s="44" t="s">
        <v>44</v>
      </c>
      <c r="Q41" s="44" t="s">
        <v>499</v>
      </c>
      <c r="R41" s="44" t="s">
        <v>498</v>
      </c>
      <c r="S41" s="44" t="s">
        <v>382</v>
      </c>
      <c r="T41" s="44" t="s">
        <v>44</v>
      </c>
      <c r="U41" s="44" t="s">
        <v>44</v>
      </c>
      <c r="V41" s="60" t="s">
        <v>44</v>
      </c>
    </row>
    <row r="42" spans="1:22" ht="54.75" customHeight="1" x14ac:dyDescent="0.3">
      <c r="A42" s="40" t="s">
        <v>399</v>
      </c>
      <c r="B42" s="41" t="s">
        <v>437</v>
      </c>
      <c r="C42" s="42" t="s">
        <v>379</v>
      </c>
      <c r="D42" s="43" t="s">
        <v>381</v>
      </c>
      <c r="E42" s="43">
        <v>34</v>
      </c>
      <c r="F42" s="44" t="s">
        <v>379</v>
      </c>
      <c r="G42" s="44" t="s">
        <v>381</v>
      </c>
      <c r="H42" s="44" t="s">
        <v>44</v>
      </c>
      <c r="I42" s="44" t="s">
        <v>501</v>
      </c>
      <c r="J42" s="44" t="s">
        <v>381</v>
      </c>
      <c r="K42" s="44" t="s">
        <v>379</v>
      </c>
      <c r="L42" s="44" t="s">
        <v>382</v>
      </c>
      <c r="M42" s="44" t="s">
        <v>501</v>
      </c>
      <c r="N42" s="44" t="s">
        <v>382</v>
      </c>
      <c r="O42" s="44" t="s">
        <v>382</v>
      </c>
      <c r="P42" s="44" t="s">
        <v>46</v>
      </c>
      <c r="Q42" s="44" t="s">
        <v>512</v>
      </c>
      <c r="R42" s="44" t="s">
        <v>504</v>
      </c>
      <c r="S42" s="44" t="s">
        <v>382</v>
      </c>
      <c r="T42" s="44" t="s">
        <v>44</v>
      </c>
      <c r="U42" s="44" t="s">
        <v>47</v>
      </c>
      <c r="V42" s="60" t="s">
        <v>381</v>
      </c>
    </row>
    <row r="43" spans="1:22" ht="54.75" customHeight="1" x14ac:dyDescent="0.3">
      <c r="A43" s="40" t="s">
        <v>400</v>
      </c>
      <c r="B43" s="41" t="s">
        <v>438</v>
      </c>
      <c r="C43" s="42" t="s">
        <v>379</v>
      </c>
      <c r="D43" s="43" t="s">
        <v>381</v>
      </c>
      <c r="E43" s="43">
        <v>54</v>
      </c>
      <c r="F43" s="44" t="s">
        <v>379</v>
      </c>
      <c r="G43" s="44" t="s">
        <v>501</v>
      </c>
      <c r="H43" s="44" t="s">
        <v>44</v>
      </c>
      <c r="I43" s="44" t="s">
        <v>44</v>
      </c>
      <c r="J43" s="44" t="s">
        <v>501</v>
      </c>
      <c r="K43" s="44" t="s">
        <v>379</v>
      </c>
      <c r="L43" s="44" t="s">
        <v>382</v>
      </c>
      <c r="M43" s="44" t="s">
        <v>498</v>
      </c>
      <c r="N43" s="44" t="s">
        <v>382</v>
      </c>
      <c r="O43" s="44" t="s">
        <v>382</v>
      </c>
      <c r="P43" s="44" t="s">
        <v>499</v>
      </c>
      <c r="Q43" s="44" t="s">
        <v>503</v>
      </c>
      <c r="R43" s="44" t="s">
        <v>504</v>
      </c>
      <c r="S43" s="44" t="s">
        <v>382</v>
      </c>
      <c r="T43" s="44" t="s">
        <v>44</v>
      </c>
      <c r="U43" s="44" t="s">
        <v>44</v>
      </c>
      <c r="V43" s="60" t="s">
        <v>501</v>
      </c>
    </row>
    <row r="44" spans="1:22" ht="54.75" customHeight="1" x14ac:dyDescent="0.3">
      <c r="A44" s="40" t="s">
        <v>401</v>
      </c>
      <c r="B44" s="41" t="s">
        <v>439</v>
      </c>
      <c r="C44" s="42" t="s">
        <v>379</v>
      </c>
      <c r="D44" s="43" t="s">
        <v>381</v>
      </c>
      <c r="E44" s="43">
        <v>81</v>
      </c>
      <c r="F44" s="44" t="s">
        <v>379</v>
      </c>
      <c r="G44" s="44" t="s">
        <v>45</v>
      </c>
      <c r="H44" s="44" t="s">
        <v>44</v>
      </c>
      <c r="I44" s="44" t="s">
        <v>44</v>
      </c>
      <c r="J44" s="44" t="s">
        <v>45</v>
      </c>
      <c r="K44" s="44" t="s">
        <v>379</v>
      </c>
      <c r="L44" s="44" t="s">
        <v>382</v>
      </c>
      <c r="M44" s="44" t="s">
        <v>498</v>
      </c>
      <c r="N44" s="44" t="s">
        <v>382</v>
      </c>
      <c r="O44" s="44" t="s">
        <v>382</v>
      </c>
      <c r="P44" s="44" t="s">
        <v>45</v>
      </c>
      <c r="Q44" s="44" t="s">
        <v>45</v>
      </c>
      <c r="R44" s="44" t="s">
        <v>507</v>
      </c>
      <c r="S44" s="44" t="s">
        <v>382</v>
      </c>
      <c r="T44" s="44" t="s">
        <v>508</v>
      </c>
      <c r="U44" s="44" t="s">
        <v>44</v>
      </c>
      <c r="V44" s="60" t="s">
        <v>45</v>
      </c>
    </row>
    <row r="45" spans="1:22" ht="54.75" customHeight="1" thickBot="1" x14ac:dyDescent="0.35">
      <c r="A45" s="53" t="s">
        <v>402</v>
      </c>
      <c r="B45" s="54" t="s">
        <v>440</v>
      </c>
      <c r="C45" s="55" t="s">
        <v>379</v>
      </c>
      <c r="D45" s="56" t="s">
        <v>381</v>
      </c>
      <c r="E45" s="56">
        <v>121</v>
      </c>
      <c r="F45" s="57" t="s">
        <v>379</v>
      </c>
      <c r="G45" s="57" t="s">
        <v>508</v>
      </c>
      <c r="H45" s="57" t="s">
        <v>44</v>
      </c>
      <c r="I45" s="57" t="s">
        <v>514</v>
      </c>
      <c r="J45" s="57" t="s">
        <v>44</v>
      </c>
      <c r="K45" s="57" t="s">
        <v>379</v>
      </c>
      <c r="L45" s="57" t="s">
        <v>382</v>
      </c>
      <c r="M45" s="57" t="s">
        <v>45</v>
      </c>
      <c r="N45" s="57" t="s">
        <v>382</v>
      </c>
      <c r="O45" s="57" t="s">
        <v>382</v>
      </c>
      <c r="P45" s="57" t="s">
        <v>44</v>
      </c>
      <c r="Q45" s="57" t="s">
        <v>44</v>
      </c>
      <c r="R45" s="57" t="s">
        <v>511</v>
      </c>
      <c r="S45" s="57" t="s">
        <v>382</v>
      </c>
      <c r="T45" s="57" t="s">
        <v>44</v>
      </c>
      <c r="U45" s="57" t="s">
        <v>44</v>
      </c>
      <c r="V45" s="61" t="s">
        <v>44</v>
      </c>
    </row>
    <row r="46" spans="1:22" ht="54.75" customHeight="1" x14ac:dyDescent="0.2">
      <c r="A46" s="86" t="s">
        <v>150</v>
      </c>
      <c r="B46" s="87" t="s">
        <v>230</v>
      </c>
      <c r="C46" s="63" t="s">
        <v>230</v>
      </c>
      <c r="D46" s="64" t="s">
        <v>230</v>
      </c>
      <c r="E46" s="65" t="s">
        <v>230</v>
      </c>
      <c r="F46" s="65" t="s">
        <v>230</v>
      </c>
      <c r="G46" s="65" t="s">
        <v>230</v>
      </c>
      <c r="H46" s="65" t="s">
        <v>230</v>
      </c>
      <c r="I46" s="65" t="s">
        <v>230</v>
      </c>
      <c r="J46" s="65" t="s">
        <v>230</v>
      </c>
      <c r="K46" s="65" t="s">
        <v>230</v>
      </c>
      <c r="L46" s="65" t="s">
        <v>230</v>
      </c>
      <c r="M46" s="65" t="s">
        <v>230</v>
      </c>
      <c r="N46" s="65" t="s">
        <v>230</v>
      </c>
      <c r="O46" s="65" t="s">
        <v>230</v>
      </c>
      <c r="P46" s="65" t="s">
        <v>230</v>
      </c>
      <c r="Q46" s="65" t="s">
        <v>230</v>
      </c>
      <c r="R46" s="65" t="s">
        <v>230</v>
      </c>
      <c r="S46" s="65" t="s">
        <v>230</v>
      </c>
      <c r="T46" s="65" t="s">
        <v>230</v>
      </c>
      <c r="U46" s="65" t="s">
        <v>230</v>
      </c>
      <c r="V46" s="66" t="s">
        <v>230</v>
      </c>
    </row>
    <row r="47" spans="1:22" ht="54.75" customHeight="1" x14ac:dyDescent="0.3">
      <c r="A47" s="40" t="s">
        <v>157</v>
      </c>
      <c r="B47" s="41" t="s">
        <v>441</v>
      </c>
      <c r="C47" s="42" t="s">
        <v>379</v>
      </c>
      <c r="D47" s="43" t="s">
        <v>381</v>
      </c>
      <c r="E47" s="43">
        <v>32</v>
      </c>
      <c r="F47" s="44" t="s">
        <v>379</v>
      </c>
      <c r="G47" s="44" t="s">
        <v>45</v>
      </c>
      <c r="H47" s="44" t="s">
        <v>44</v>
      </c>
      <c r="I47" s="44" t="s">
        <v>501</v>
      </c>
      <c r="J47" s="44" t="s">
        <v>508</v>
      </c>
      <c r="K47" s="44" t="s">
        <v>379</v>
      </c>
      <c r="L47" s="44" t="s">
        <v>382</v>
      </c>
      <c r="M47" s="44" t="s">
        <v>44</v>
      </c>
      <c r="N47" s="44" t="s">
        <v>382</v>
      </c>
      <c r="O47" s="44" t="s">
        <v>382</v>
      </c>
      <c r="P47" s="44" t="s">
        <v>44</v>
      </c>
      <c r="Q47" s="44" t="s">
        <v>44</v>
      </c>
      <c r="R47" s="44" t="s">
        <v>504</v>
      </c>
      <c r="S47" s="44" t="s">
        <v>382</v>
      </c>
      <c r="T47" s="44" t="s">
        <v>44</v>
      </c>
      <c r="U47" s="44" t="s">
        <v>46</v>
      </c>
      <c r="V47" s="60" t="s">
        <v>499</v>
      </c>
    </row>
    <row r="48" spans="1:22" ht="54.75" customHeight="1" x14ac:dyDescent="0.3">
      <c r="A48" s="40" t="s">
        <v>157</v>
      </c>
      <c r="B48" s="41" t="s">
        <v>442</v>
      </c>
      <c r="C48" s="42" t="s">
        <v>379</v>
      </c>
      <c r="D48" s="43" t="s">
        <v>381</v>
      </c>
      <c r="E48" s="43">
        <v>88</v>
      </c>
      <c r="F48" s="44" t="s">
        <v>379</v>
      </c>
      <c r="G48" s="44" t="s">
        <v>44</v>
      </c>
      <c r="H48" s="44" t="s">
        <v>44</v>
      </c>
      <c r="I48" s="44" t="s">
        <v>44</v>
      </c>
      <c r="J48" s="44" t="s">
        <v>44</v>
      </c>
      <c r="K48" s="44" t="s">
        <v>379</v>
      </c>
      <c r="L48" s="44" t="s">
        <v>382</v>
      </c>
      <c r="M48" s="44" t="s">
        <v>44</v>
      </c>
      <c r="N48" s="44" t="s">
        <v>382</v>
      </c>
      <c r="O48" s="44" t="s">
        <v>382</v>
      </c>
      <c r="P48" s="44" t="s">
        <v>508</v>
      </c>
      <c r="Q48" s="44" t="s">
        <v>45</v>
      </c>
      <c r="R48" s="44" t="s">
        <v>46</v>
      </c>
      <c r="S48" s="44" t="s">
        <v>382</v>
      </c>
      <c r="T48" s="44" t="s">
        <v>503</v>
      </c>
      <c r="U48" s="44" t="s">
        <v>44</v>
      </c>
      <c r="V48" s="60" t="s">
        <v>499</v>
      </c>
    </row>
    <row r="49" spans="1:22" ht="54.75" customHeight="1" thickBot="1" x14ac:dyDescent="0.35">
      <c r="A49" s="53" t="s">
        <v>157</v>
      </c>
      <c r="B49" s="54" t="s">
        <v>443</v>
      </c>
      <c r="C49" s="55" t="s">
        <v>379</v>
      </c>
      <c r="D49" s="56" t="s">
        <v>381</v>
      </c>
      <c r="E49" s="56">
        <v>62</v>
      </c>
      <c r="F49" s="57" t="s">
        <v>379</v>
      </c>
      <c r="G49" s="57" t="s">
        <v>508</v>
      </c>
      <c r="H49" s="57" t="s">
        <v>44</v>
      </c>
      <c r="I49" s="57" t="s">
        <v>44</v>
      </c>
      <c r="J49" s="57" t="s">
        <v>508</v>
      </c>
      <c r="K49" s="57" t="s">
        <v>379</v>
      </c>
      <c r="L49" s="57" t="s">
        <v>382</v>
      </c>
      <c r="M49" s="57" t="s">
        <v>44</v>
      </c>
      <c r="N49" s="57" t="s">
        <v>382</v>
      </c>
      <c r="O49" s="57" t="s">
        <v>382</v>
      </c>
      <c r="P49" s="57" t="s">
        <v>507</v>
      </c>
      <c r="Q49" s="57" t="s">
        <v>510</v>
      </c>
      <c r="R49" s="57" t="s">
        <v>47</v>
      </c>
      <c r="S49" s="57" t="s">
        <v>382</v>
      </c>
      <c r="T49" s="57" t="s">
        <v>45</v>
      </c>
      <c r="U49" s="57" t="s">
        <v>44</v>
      </c>
      <c r="V49" s="61" t="s">
        <v>508</v>
      </c>
    </row>
    <row r="50" spans="1:22" ht="54.75" customHeight="1" x14ac:dyDescent="0.2">
      <c r="A50" s="86" t="s">
        <v>160</v>
      </c>
      <c r="B50" s="87" t="s">
        <v>230</v>
      </c>
      <c r="C50" s="63" t="s">
        <v>230</v>
      </c>
      <c r="D50" s="64" t="s">
        <v>230</v>
      </c>
      <c r="E50" s="65" t="s">
        <v>230</v>
      </c>
      <c r="F50" s="65" t="s">
        <v>230</v>
      </c>
      <c r="G50" s="65" t="s">
        <v>230</v>
      </c>
      <c r="H50" s="65" t="s">
        <v>230</v>
      </c>
      <c r="I50" s="65" t="s">
        <v>230</v>
      </c>
      <c r="J50" s="65" t="s">
        <v>230</v>
      </c>
      <c r="K50" s="65" t="s">
        <v>230</v>
      </c>
      <c r="L50" s="65" t="s">
        <v>230</v>
      </c>
      <c r="M50" s="65" t="s">
        <v>230</v>
      </c>
      <c r="N50" s="65" t="s">
        <v>230</v>
      </c>
      <c r="O50" s="65" t="s">
        <v>230</v>
      </c>
      <c r="P50" s="65" t="s">
        <v>230</v>
      </c>
      <c r="Q50" s="65" t="s">
        <v>230</v>
      </c>
      <c r="R50" s="65" t="s">
        <v>230</v>
      </c>
      <c r="S50" s="65" t="s">
        <v>230</v>
      </c>
      <c r="T50" s="65" t="s">
        <v>230</v>
      </c>
      <c r="U50" s="65" t="s">
        <v>230</v>
      </c>
      <c r="V50" s="66" t="s">
        <v>230</v>
      </c>
    </row>
    <row r="51" spans="1:22" ht="54.75" customHeight="1" x14ac:dyDescent="0.3">
      <c r="A51" s="40" t="s">
        <v>403</v>
      </c>
      <c r="B51" s="41" t="s">
        <v>444</v>
      </c>
      <c r="C51" s="42" t="s">
        <v>379</v>
      </c>
      <c r="D51" s="43" t="s">
        <v>381</v>
      </c>
      <c r="E51" s="43">
        <v>65</v>
      </c>
      <c r="F51" s="44" t="s">
        <v>379</v>
      </c>
      <c r="G51" s="44" t="s">
        <v>47</v>
      </c>
      <c r="H51" s="44" t="s">
        <v>44</v>
      </c>
      <c r="I51" s="44" t="s">
        <v>44</v>
      </c>
      <c r="J51" s="44" t="s">
        <v>47</v>
      </c>
      <c r="K51" s="44" t="s">
        <v>379</v>
      </c>
      <c r="L51" s="44" t="s">
        <v>382</v>
      </c>
      <c r="M51" s="44" t="s">
        <v>501</v>
      </c>
      <c r="N51" s="44" t="s">
        <v>382</v>
      </c>
      <c r="O51" s="44" t="s">
        <v>382</v>
      </c>
      <c r="P51" s="44" t="s">
        <v>46</v>
      </c>
      <c r="Q51" s="44" t="s">
        <v>47</v>
      </c>
      <c r="R51" s="44" t="s">
        <v>501</v>
      </c>
      <c r="S51" s="44" t="s">
        <v>382</v>
      </c>
      <c r="T51" s="44" t="s">
        <v>45</v>
      </c>
      <c r="U51" s="44" t="s">
        <v>498</v>
      </c>
      <c r="V51" s="60" t="s">
        <v>498</v>
      </c>
    </row>
    <row r="52" spans="1:22" ht="54.75" customHeight="1" x14ac:dyDescent="0.3">
      <c r="A52" s="40" t="s">
        <v>170</v>
      </c>
      <c r="B52" s="41" t="s">
        <v>445</v>
      </c>
      <c r="C52" s="42" t="s">
        <v>379</v>
      </c>
      <c r="D52" s="43" t="s">
        <v>381</v>
      </c>
      <c r="E52" s="43">
        <v>42</v>
      </c>
      <c r="F52" s="44" t="s">
        <v>379</v>
      </c>
      <c r="G52" s="44" t="s">
        <v>45</v>
      </c>
      <c r="H52" s="44" t="s">
        <v>44</v>
      </c>
      <c r="I52" s="44" t="s">
        <v>508</v>
      </c>
      <c r="J52" s="44" t="s">
        <v>499</v>
      </c>
      <c r="K52" s="44" t="s">
        <v>379</v>
      </c>
      <c r="L52" s="44" t="s">
        <v>382</v>
      </c>
      <c r="M52" s="44" t="s">
        <v>498</v>
      </c>
      <c r="N52" s="44" t="s">
        <v>382</v>
      </c>
      <c r="O52" s="44" t="s">
        <v>382</v>
      </c>
      <c r="P52" s="44" t="s">
        <v>44</v>
      </c>
      <c r="Q52" s="44" t="s">
        <v>45</v>
      </c>
      <c r="R52" s="44" t="s">
        <v>507</v>
      </c>
      <c r="S52" s="44" t="s">
        <v>382</v>
      </c>
      <c r="T52" s="44" t="s">
        <v>44</v>
      </c>
      <c r="U52" s="44" t="s">
        <v>44</v>
      </c>
      <c r="V52" s="60" t="s">
        <v>44</v>
      </c>
    </row>
    <row r="53" spans="1:22" ht="54.75" customHeight="1" x14ac:dyDescent="0.3">
      <c r="A53" s="40" t="s">
        <v>170</v>
      </c>
      <c r="B53" s="41" t="s">
        <v>446</v>
      </c>
      <c r="C53" s="42" t="s">
        <v>379</v>
      </c>
      <c r="D53" s="43" t="s">
        <v>381</v>
      </c>
      <c r="E53" s="43" t="s">
        <v>381</v>
      </c>
      <c r="F53" s="44" t="s">
        <v>379</v>
      </c>
      <c r="G53" s="44" t="s">
        <v>381</v>
      </c>
      <c r="H53" s="44" t="s">
        <v>382</v>
      </c>
      <c r="I53" s="44" t="s">
        <v>381</v>
      </c>
      <c r="J53" s="44" t="s">
        <v>381</v>
      </c>
      <c r="K53" s="44" t="s">
        <v>379</v>
      </c>
      <c r="L53" s="44" t="s">
        <v>382</v>
      </c>
      <c r="M53" s="44" t="s">
        <v>382</v>
      </c>
      <c r="N53" s="44" t="s">
        <v>382</v>
      </c>
      <c r="O53" s="44" t="s">
        <v>382</v>
      </c>
      <c r="P53" s="44" t="s">
        <v>382</v>
      </c>
      <c r="Q53" s="44" t="s">
        <v>382</v>
      </c>
      <c r="R53" s="44" t="s">
        <v>382</v>
      </c>
      <c r="S53" s="44" t="s">
        <v>382</v>
      </c>
      <c r="T53" s="44" t="s">
        <v>382</v>
      </c>
      <c r="U53" s="44" t="s">
        <v>382</v>
      </c>
      <c r="V53" s="60" t="s">
        <v>381</v>
      </c>
    </row>
    <row r="54" spans="1:22" ht="54.75" customHeight="1" thickBot="1" x14ac:dyDescent="0.35">
      <c r="A54" s="53" t="s">
        <v>173</v>
      </c>
      <c r="B54" s="54" t="s">
        <v>447</v>
      </c>
      <c r="C54" s="55" t="s">
        <v>379</v>
      </c>
      <c r="D54" s="56" t="s">
        <v>381</v>
      </c>
      <c r="E54" s="56">
        <v>57</v>
      </c>
      <c r="F54" s="57" t="s">
        <v>379</v>
      </c>
      <c r="G54" s="57" t="s">
        <v>47</v>
      </c>
      <c r="H54" s="57" t="s">
        <v>508</v>
      </c>
      <c r="I54" s="57" t="s">
        <v>47</v>
      </c>
      <c r="J54" s="57" t="s">
        <v>498</v>
      </c>
      <c r="K54" s="57" t="s">
        <v>379</v>
      </c>
      <c r="L54" s="57" t="s">
        <v>382</v>
      </c>
      <c r="M54" s="57" t="s">
        <v>508</v>
      </c>
      <c r="N54" s="57" t="s">
        <v>382</v>
      </c>
      <c r="O54" s="57" t="s">
        <v>382</v>
      </c>
      <c r="P54" s="57" t="s">
        <v>45</v>
      </c>
      <c r="Q54" s="57" t="s">
        <v>500</v>
      </c>
      <c r="R54" s="57" t="s">
        <v>48</v>
      </c>
      <c r="S54" s="57" t="s">
        <v>382</v>
      </c>
      <c r="T54" s="57" t="s">
        <v>47</v>
      </c>
      <c r="U54" s="57" t="s">
        <v>44</v>
      </c>
      <c r="V54" s="61" t="s">
        <v>501</v>
      </c>
    </row>
    <row r="55" spans="1:22" ht="54.75" customHeight="1" x14ac:dyDescent="0.2">
      <c r="A55" s="86" t="s">
        <v>207</v>
      </c>
      <c r="B55" s="87" t="s">
        <v>230</v>
      </c>
      <c r="C55" s="63" t="s">
        <v>230</v>
      </c>
      <c r="D55" s="64" t="s">
        <v>230</v>
      </c>
      <c r="E55" s="65" t="s">
        <v>230</v>
      </c>
      <c r="F55" s="65" t="s">
        <v>230</v>
      </c>
      <c r="G55" s="65" t="s">
        <v>230</v>
      </c>
      <c r="H55" s="65" t="s">
        <v>230</v>
      </c>
      <c r="I55" s="65" t="s">
        <v>230</v>
      </c>
      <c r="J55" s="65" t="s">
        <v>230</v>
      </c>
      <c r="K55" s="65" t="s">
        <v>230</v>
      </c>
      <c r="L55" s="65" t="s">
        <v>230</v>
      </c>
      <c r="M55" s="65" t="s">
        <v>230</v>
      </c>
      <c r="N55" s="65" t="s">
        <v>230</v>
      </c>
      <c r="O55" s="65" t="s">
        <v>230</v>
      </c>
      <c r="P55" s="65" t="s">
        <v>230</v>
      </c>
      <c r="Q55" s="65" t="s">
        <v>230</v>
      </c>
      <c r="R55" s="65" t="s">
        <v>230</v>
      </c>
      <c r="S55" s="65" t="s">
        <v>230</v>
      </c>
      <c r="T55" s="65" t="s">
        <v>230</v>
      </c>
      <c r="U55" s="65" t="s">
        <v>230</v>
      </c>
      <c r="V55" s="66" t="s">
        <v>230</v>
      </c>
    </row>
    <row r="56" spans="1:22" ht="54.75" customHeight="1" thickBot="1" x14ac:dyDescent="0.35">
      <c r="A56" s="53" t="s">
        <v>209</v>
      </c>
      <c r="B56" s="54" t="s">
        <v>448</v>
      </c>
      <c r="C56" s="55" t="s">
        <v>379</v>
      </c>
      <c r="D56" s="56" t="s">
        <v>381</v>
      </c>
      <c r="E56" s="56">
        <v>44</v>
      </c>
      <c r="F56" s="57" t="s">
        <v>379</v>
      </c>
      <c r="G56" s="57" t="s">
        <v>507</v>
      </c>
      <c r="H56" s="57" t="s">
        <v>499</v>
      </c>
      <c r="I56" s="57" t="s">
        <v>508</v>
      </c>
      <c r="J56" s="57" t="s">
        <v>507</v>
      </c>
      <c r="K56" s="57" t="s">
        <v>379</v>
      </c>
      <c r="L56" s="57" t="s">
        <v>382</v>
      </c>
      <c r="M56" s="57" t="s">
        <v>508</v>
      </c>
      <c r="N56" s="57" t="s">
        <v>382</v>
      </c>
      <c r="O56" s="57" t="s">
        <v>382</v>
      </c>
      <c r="P56" s="57" t="s">
        <v>46</v>
      </c>
      <c r="Q56" s="57" t="s">
        <v>508</v>
      </c>
      <c r="R56" s="57" t="s">
        <v>511</v>
      </c>
      <c r="S56" s="57" t="s">
        <v>382</v>
      </c>
      <c r="T56" s="57" t="s">
        <v>46</v>
      </c>
      <c r="U56" s="57" t="s">
        <v>45</v>
      </c>
      <c r="V56" s="61" t="s">
        <v>507</v>
      </c>
    </row>
    <row r="57" spans="1:22" ht="54.75" customHeight="1" x14ac:dyDescent="0.2">
      <c r="A57" s="86" t="s">
        <v>223</v>
      </c>
      <c r="B57" s="87" t="s">
        <v>230</v>
      </c>
      <c r="C57" s="63" t="s">
        <v>230</v>
      </c>
      <c r="D57" s="64" t="s">
        <v>230</v>
      </c>
      <c r="E57" s="65" t="s">
        <v>230</v>
      </c>
      <c r="F57" s="65" t="s">
        <v>230</v>
      </c>
      <c r="G57" s="65" t="s">
        <v>230</v>
      </c>
      <c r="H57" s="65" t="s">
        <v>230</v>
      </c>
      <c r="I57" s="65" t="s">
        <v>230</v>
      </c>
      <c r="J57" s="65" t="s">
        <v>230</v>
      </c>
      <c r="K57" s="65" t="s">
        <v>230</v>
      </c>
      <c r="L57" s="65" t="s">
        <v>230</v>
      </c>
      <c r="M57" s="65" t="s">
        <v>230</v>
      </c>
      <c r="N57" s="65" t="s">
        <v>230</v>
      </c>
      <c r="O57" s="65" t="s">
        <v>230</v>
      </c>
      <c r="P57" s="65" t="s">
        <v>230</v>
      </c>
      <c r="Q57" s="65" t="s">
        <v>230</v>
      </c>
      <c r="R57" s="65" t="s">
        <v>230</v>
      </c>
      <c r="S57" s="65" t="s">
        <v>230</v>
      </c>
      <c r="T57" s="65" t="s">
        <v>230</v>
      </c>
      <c r="U57" s="65" t="s">
        <v>230</v>
      </c>
      <c r="V57" s="66" t="s">
        <v>230</v>
      </c>
    </row>
    <row r="58" spans="1:22" ht="54.75" customHeight="1" x14ac:dyDescent="0.3">
      <c r="A58" s="40" t="s">
        <v>224</v>
      </c>
      <c r="B58" s="41" t="s">
        <v>449</v>
      </c>
      <c r="C58" s="42" t="s">
        <v>379</v>
      </c>
      <c r="D58" s="43" t="s">
        <v>381</v>
      </c>
      <c r="E58" s="43">
        <v>29</v>
      </c>
      <c r="F58" s="44" t="s">
        <v>379</v>
      </c>
      <c r="G58" s="44" t="s">
        <v>47</v>
      </c>
      <c r="H58" s="44" t="s">
        <v>508</v>
      </c>
      <c r="I58" s="44" t="s">
        <v>47</v>
      </c>
      <c r="J58" s="44" t="s">
        <v>498</v>
      </c>
      <c r="K58" s="44" t="s">
        <v>379</v>
      </c>
      <c r="L58" s="44" t="s">
        <v>382</v>
      </c>
      <c r="M58" s="44" t="s">
        <v>501</v>
      </c>
      <c r="N58" s="44" t="s">
        <v>382</v>
      </c>
      <c r="O58" s="44" t="s">
        <v>382</v>
      </c>
      <c r="P58" s="44" t="s">
        <v>498</v>
      </c>
      <c r="Q58" s="44" t="s">
        <v>503</v>
      </c>
      <c r="R58" s="44" t="s">
        <v>504</v>
      </c>
      <c r="S58" s="44" t="s">
        <v>382</v>
      </c>
      <c r="T58" s="44" t="s">
        <v>44</v>
      </c>
      <c r="U58" s="44" t="s">
        <v>46</v>
      </c>
      <c r="V58" s="60" t="s">
        <v>503</v>
      </c>
    </row>
    <row r="59" spans="1:22" ht="54.75" customHeight="1" x14ac:dyDescent="0.3">
      <c r="A59" s="40" t="s">
        <v>225</v>
      </c>
      <c r="B59" s="41" t="s">
        <v>450</v>
      </c>
      <c r="C59" s="42" t="s">
        <v>379</v>
      </c>
      <c r="D59" s="43" t="s">
        <v>381</v>
      </c>
      <c r="E59" s="43">
        <v>49</v>
      </c>
      <c r="F59" s="44" t="s">
        <v>379</v>
      </c>
      <c r="G59" s="44" t="s">
        <v>47</v>
      </c>
      <c r="H59" s="44" t="s">
        <v>45</v>
      </c>
      <c r="I59" s="44" t="s">
        <v>47</v>
      </c>
      <c r="J59" s="44" t="s">
        <v>46</v>
      </c>
      <c r="K59" s="44" t="s">
        <v>379</v>
      </c>
      <c r="L59" s="44" t="s">
        <v>382</v>
      </c>
      <c r="M59" s="44" t="s">
        <v>501</v>
      </c>
      <c r="N59" s="44" t="s">
        <v>382</v>
      </c>
      <c r="O59" s="44" t="s">
        <v>382</v>
      </c>
      <c r="P59" s="44" t="s">
        <v>46</v>
      </c>
      <c r="Q59" s="44" t="s">
        <v>498</v>
      </c>
      <c r="R59" s="44" t="s">
        <v>48</v>
      </c>
      <c r="S59" s="44" t="s">
        <v>382</v>
      </c>
      <c r="T59" s="44" t="s">
        <v>45</v>
      </c>
      <c r="U59" s="44" t="s">
        <v>508</v>
      </c>
      <c r="V59" s="60" t="s">
        <v>46</v>
      </c>
    </row>
    <row r="60" spans="1:22" ht="54.75" customHeight="1" x14ac:dyDescent="0.3">
      <c r="A60" s="40" t="s">
        <v>225</v>
      </c>
      <c r="B60" s="41" t="s">
        <v>451</v>
      </c>
      <c r="C60" s="42" t="s">
        <v>379</v>
      </c>
      <c r="D60" s="43" t="s">
        <v>381</v>
      </c>
      <c r="E60" s="43">
        <v>27</v>
      </c>
      <c r="F60" s="44" t="s">
        <v>379</v>
      </c>
      <c r="G60" s="44" t="s">
        <v>47</v>
      </c>
      <c r="H60" s="44" t="s">
        <v>45</v>
      </c>
      <c r="I60" s="44" t="s">
        <v>47</v>
      </c>
      <c r="J60" s="44" t="s">
        <v>45</v>
      </c>
      <c r="K60" s="44" t="s">
        <v>379</v>
      </c>
      <c r="L60" s="44" t="s">
        <v>382</v>
      </c>
      <c r="M60" s="44" t="s">
        <v>44</v>
      </c>
      <c r="N60" s="44" t="s">
        <v>382</v>
      </c>
      <c r="O60" s="44" t="s">
        <v>382</v>
      </c>
      <c r="P60" s="44" t="s">
        <v>46</v>
      </c>
      <c r="Q60" s="44" t="s">
        <v>47</v>
      </c>
      <c r="R60" s="44" t="s">
        <v>48</v>
      </c>
      <c r="S60" s="44" t="s">
        <v>382</v>
      </c>
      <c r="T60" s="44" t="s">
        <v>45</v>
      </c>
      <c r="U60" s="44" t="s">
        <v>45</v>
      </c>
      <c r="V60" s="60" t="s">
        <v>46</v>
      </c>
    </row>
    <row r="61" spans="1:22" ht="54.75" customHeight="1" thickBot="1" x14ac:dyDescent="0.35">
      <c r="A61" s="53" t="s">
        <v>227</v>
      </c>
      <c r="B61" s="54" t="s">
        <v>452</v>
      </c>
      <c r="C61" s="55" t="s">
        <v>379</v>
      </c>
      <c r="D61" s="56" t="s">
        <v>381</v>
      </c>
      <c r="E61" s="56">
        <v>69</v>
      </c>
      <c r="F61" s="57" t="s">
        <v>379</v>
      </c>
      <c r="G61" s="57" t="s">
        <v>498</v>
      </c>
      <c r="H61" s="57" t="s">
        <v>508</v>
      </c>
      <c r="I61" s="57" t="s">
        <v>47</v>
      </c>
      <c r="J61" s="57" t="s">
        <v>501</v>
      </c>
      <c r="K61" s="57" t="s">
        <v>379</v>
      </c>
      <c r="L61" s="57" t="s">
        <v>382</v>
      </c>
      <c r="M61" s="57" t="s">
        <v>44</v>
      </c>
      <c r="N61" s="57" t="s">
        <v>382</v>
      </c>
      <c r="O61" s="57" t="s">
        <v>382</v>
      </c>
      <c r="P61" s="57" t="s">
        <v>502</v>
      </c>
      <c r="Q61" s="57" t="s">
        <v>45</v>
      </c>
      <c r="R61" s="57" t="s">
        <v>504</v>
      </c>
      <c r="S61" s="57" t="s">
        <v>382</v>
      </c>
      <c r="T61" s="57" t="s">
        <v>508</v>
      </c>
      <c r="U61" s="57" t="s">
        <v>44</v>
      </c>
      <c r="V61" s="61" t="s">
        <v>45</v>
      </c>
    </row>
    <row r="62" spans="1:22" ht="54.75" customHeight="1" x14ac:dyDescent="0.2"/>
    <row r="63" spans="1:22" ht="54.75" customHeight="1" x14ac:dyDescent="0.2"/>
    <row r="64" spans="1:22" ht="54.75" customHeight="1" x14ac:dyDescent="0.2"/>
    <row r="65" ht="54.75" customHeight="1" x14ac:dyDescent="0.2"/>
    <row r="66" ht="54.75" customHeight="1" x14ac:dyDescent="0.2"/>
    <row r="67" ht="54.75" customHeight="1" x14ac:dyDescent="0.2"/>
    <row r="68" ht="54.75" customHeight="1" x14ac:dyDescent="0.2"/>
    <row r="69" ht="54.75" customHeight="1" x14ac:dyDescent="0.2"/>
    <row r="70" ht="54.75" customHeight="1" x14ac:dyDescent="0.2"/>
    <row r="71" ht="54.75" customHeight="1" x14ac:dyDescent="0.2"/>
    <row r="72" ht="54.75" customHeight="1" x14ac:dyDescent="0.2"/>
    <row r="73" ht="54.75" customHeight="1" x14ac:dyDescent="0.2"/>
    <row r="74" ht="58.5" customHeight="1" x14ac:dyDescent="0.2"/>
    <row r="75" ht="58.5" customHeight="1" x14ac:dyDescent="0.2"/>
    <row r="76" ht="58.5" customHeight="1" x14ac:dyDescent="0.2"/>
    <row r="77" ht="58.5" customHeight="1" x14ac:dyDescent="0.2"/>
    <row r="78" ht="58.5" customHeight="1" x14ac:dyDescent="0.2"/>
    <row r="79" ht="58.5" customHeight="1" x14ac:dyDescent="0.2"/>
    <row r="80" ht="58.5" customHeight="1" x14ac:dyDescent="0.2"/>
    <row r="81" ht="58.5" customHeight="1" x14ac:dyDescent="0.2"/>
    <row r="82" ht="58.5" customHeight="1" x14ac:dyDescent="0.2"/>
    <row r="83" ht="58.5" customHeight="1" x14ac:dyDescent="0.2"/>
    <row r="84" ht="58.5" customHeight="1" x14ac:dyDescent="0.2"/>
    <row r="85" ht="58.5" customHeight="1" x14ac:dyDescent="0.2"/>
    <row r="86" ht="58.5" customHeight="1" x14ac:dyDescent="0.2"/>
    <row r="87" ht="58.5" customHeight="1" x14ac:dyDescent="0.2"/>
    <row r="88" ht="58.5" customHeight="1" x14ac:dyDescent="0.2"/>
    <row r="89" ht="58.5" customHeight="1" x14ac:dyDescent="0.2"/>
    <row r="90" ht="58.5" customHeight="1" x14ac:dyDescent="0.2"/>
    <row r="91" ht="58.5" customHeight="1" x14ac:dyDescent="0.2"/>
    <row r="92" ht="58.5" customHeight="1" x14ac:dyDescent="0.2"/>
    <row r="93" ht="58.5" customHeight="1" x14ac:dyDescent="0.2"/>
    <row r="94" ht="58.5" customHeight="1" x14ac:dyDescent="0.2"/>
    <row r="95" ht="58.5" customHeight="1" x14ac:dyDescent="0.2"/>
    <row r="96" ht="58.5" customHeight="1" x14ac:dyDescent="0.2"/>
    <row r="97" ht="58.5" customHeight="1" x14ac:dyDescent="0.2"/>
    <row r="98" ht="58.5" customHeight="1" x14ac:dyDescent="0.2"/>
    <row r="99" ht="58.5" customHeight="1" x14ac:dyDescent="0.2"/>
    <row r="100" ht="58.5" customHeight="1" x14ac:dyDescent="0.2"/>
    <row r="101" ht="58.5" customHeight="1" x14ac:dyDescent="0.2"/>
    <row r="102" ht="58.5" customHeight="1" x14ac:dyDescent="0.2"/>
    <row r="103" ht="58.5" customHeight="1" x14ac:dyDescent="0.2"/>
    <row r="104" ht="58.5" customHeight="1" x14ac:dyDescent="0.2"/>
    <row r="105" ht="58.5" customHeight="1" x14ac:dyDescent="0.2"/>
    <row r="106" ht="58.5" customHeight="1" x14ac:dyDescent="0.2"/>
    <row r="107" ht="58.5" customHeight="1" x14ac:dyDescent="0.2"/>
    <row r="108" ht="58.5" customHeight="1" x14ac:dyDescent="0.2"/>
    <row r="109" ht="58.5" customHeight="1" x14ac:dyDescent="0.2"/>
    <row r="110" ht="58.5" customHeight="1" x14ac:dyDescent="0.2"/>
    <row r="111" ht="58.5" customHeight="1" x14ac:dyDescent="0.2"/>
    <row r="112" ht="58.5" customHeight="1" x14ac:dyDescent="0.2"/>
    <row r="113" ht="58.5" customHeight="1" x14ac:dyDescent="0.2"/>
    <row r="114" ht="58.5" customHeight="1" x14ac:dyDescent="0.2"/>
    <row r="115" ht="58.5" customHeight="1" x14ac:dyDescent="0.2"/>
    <row r="116" ht="58.5" customHeight="1" x14ac:dyDescent="0.2"/>
    <row r="117" ht="58.5" customHeight="1" x14ac:dyDescent="0.2"/>
    <row r="118" ht="58.5" customHeight="1" x14ac:dyDescent="0.2"/>
    <row r="119" ht="58.5" customHeight="1" x14ac:dyDescent="0.2"/>
    <row r="120" ht="58.5" customHeight="1" x14ac:dyDescent="0.2"/>
    <row r="121" ht="58.5" customHeight="1" x14ac:dyDescent="0.2"/>
    <row r="122" ht="58.5" customHeight="1" x14ac:dyDescent="0.2"/>
    <row r="123" ht="58.5" customHeight="1" x14ac:dyDescent="0.2"/>
    <row r="124" ht="58.5" customHeight="1" x14ac:dyDescent="0.2"/>
    <row r="125" ht="58.5" customHeight="1" x14ac:dyDescent="0.2"/>
    <row r="126" ht="58.5" customHeight="1" x14ac:dyDescent="0.2"/>
    <row r="127" ht="58.5" customHeight="1" x14ac:dyDescent="0.2"/>
    <row r="128" ht="58.5" customHeight="1" x14ac:dyDescent="0.2"/>
    <row r="129" ht="58.5" customHeight="1" x14ac:dyDescent="0.2"/>
    <row r="130" ht="58.5" customHeight="1" x14ac:dyDescent="0.2"/>
    <row r="131" ht="58.5" customHeight="1" x14ac:dyDescent="0.2"/>
    <row r="132" ht="58.5" customHeight="1" x14ac:dyDescent="0.2"/>
    <row r="133" ht="58.5" customHeight="1" x14ac:dyDescent="0.2"/>
    <row r="134" ht="58.5" customHeight="1" x14ac:dyDescent="0.2"/>
    <row r="135" ht="58.5" customHeight="1" x14ac:dyDescent="0.2"/>
    <row r="136" ht="58.5" customHeight="1" x14ac:dyDescent="0.2"/>
    <row r="137" ht="58.5" customHeight="1" x14ac:dyDescent="0.2"/>
    <row r="138" ht="58.5" customHeight="1" x14ac:dyDescent="0.2"/>
    <row r="139" ht="58.5" customHeight="1" x14ac:dyDescent="0.2"/>
    <row r="140" ht="58.5" customHeight="1" x14ac:dyDescent="0.2"/>
    <row r="141" ht="58.5" customHeight="1" x14ac:dyDescent="0.2"/>
    <row r="142" ht="58.5" customHeight="1" x14ac:dyDescent="0.2"/>
    <row r="143" ht="58.5" customHeight="1" x14ac:dyDescent="0.2"/>
    <row r="144" ht="58.5" customHeight="1" x14ac:dyDescent="0.2"/>
    <row r="145" ht="58.5" customHeight="1" x14ac:dyDescent="0.2"/>
    <row r="146" ht="58.5" customHeight="1" x14ac:dyDescent="0.2"/>
    <row r="147" ht="58.5" customHeight="1" x14ac:dyDescent="0.2"/>
    <row r="148" ht="58.5" customHeight="1" x14ac:dyDescent="0.2"/>
    <row r="149" ht="58.5" customHeight="1" x14ac:dyDescent="0.2"/>
    <row r="150" ht="58.5" customHeight="1" x14ac:dyDescent="0.2"/>
    <row r="151" ht="58.5" customHeight="1" x14ac:dyDescent="0.2"/>
    <row r="152" ht="58.5" customHeight="1" x14ac:dyDescent="0.2"/>
    <row r="153" ht="58.5" customHeight="1" x14ac:dyDescent="0.2"/>
    <row r="154" ht="58.5" customHeight="1" x14ac:dyDescent="0.2"/>
    <row r="155" ht="58.5" customHeight="1" x14ac:dyDescent="0.2"/>
    <row r="156" ht="58.5" customHeight="1" x14ac:dyDescent="0.2"/>
    <row r="157" ht="58.5" customHeight="1" x14ac:dyDescent="0.2"/>
    <row r="158" ht="58.5" customHeight="1" x14ac:dyDescent="0.2"/>
    <row r="159" ht="58.5" customHeight="1" x14ac:dyDescent="0.2"/>
    <row r="160" ht="58.5" customHeight="1" x14ac:dyDescent="0.2"/>
    <row r="161" ht="58.5" customHeight="1" x14ac:dyDescent="0.2"/>
    <row r="162" ht="58.5" customHeight="1" x14ac:dyDescent="0.2"/>
    <row r="163" ht="58.5" customHeight="1" x14ac:dyDescent="0.2"/>
    <row r="164" ht="58.5" customHeight="1" x14ac:dyDescent="0.2"/>
    <row r="165" ht="58.5" customHeight="1" x14ac:dyDescent="0.2"/>
    <row r="166" ht="58.5" customHeight="1" x14ac:dyDescent="0.2"/>
    <row r="167" ht="58.5" customHeight="1" x14ac:dyDescent="0.2"/>
    <row r="168" ht="58.5" customHeight="1" x14ac:dyDescent="0.2"/>
    <row r="169" ht="58.5" customHeight="1" x14ac:dyDescent="0.2"/>
    <row r="170" ht="58.5" customHeight="1" x14ac:dyDescent="0.2"/>
    <row r="171" ht="58.5" customHeight="1" x14ac:dyDescent="0.2"/>
    <row r="172" ht="58.5" customHeight="1" x14ac:dyDescent="0.2"/>
    <row r="173" ht="58.5" customHeight="1" x14ac:dyDescent="0.2"/>
    <row r="174" ht="58.5" customHeight="1" x14ac:dyDescent="0.2"/>
    <row r="175" ht="58.5" customHeight="1" x14ac:dyDescent="0.2"/>
    <row r="176" ht="58.5" customHeight="1" x14ac:dyDescent="0.2"/>
    <row r="177" ht="58.5" customHeight="1" x14ac:dyDescent="0.2"/>
    <row r="178" ht="58.5" customHeight="1" x14ac:dyDescent="0.2"/>
    <row r="179" ht="58.5" customHeight="1" x14ac:dyDescent="0.2"/>
    <row r="180" ht="58.5" customHeight="1" x14ac:dyDescent="0.2"/>
    <row r="181" ht="58.5" customHeight="1" x14ac:dyDescent="0.2"/>
    <row r="182" ht="58.5" customHeight="1" x14ac:dyDescent="0.2"/>
    <row r="183" ht="58.5" customHeight="1" x14ac:dyDescent="0.2"/>
    <row r="184" ht="58.5" customHeight="1" x14ac:dyDescent="0.2"/>
    <row r="185" ht="58.5" customHeight="1" x14ac:dyDescent="0.2"/>
    <row r="186" ht="58.5" customHeight="1" x14ac:dyDescent="0.2"/>
    <row r="187" ht="58.5" customHeight="1" x14ac:dyDescent="0.2"/>
    <row r="188" ht="58.5" customHeight="1" x14ac:dyDescent="0.2"/>
    <row r="189" ht="58.5" customHeight="1" x14ac:dyDescent="0.2"/>
    <row r="190" ht="58.5" customHeight="1" x14ac:dyDescent="0.2"/>
    <row r="191" ht="58.5" customHeight="1" x14ac:dyDescent="0.2"/>
    <row r="192" ht="58.5" customHeight="1" x14ac:dyDescent="0.2"/>
    <row r="193" ht="58.5" customHeight="1" x14ac:dyDescent="0.2"/>
    <row r="194" ht="58.5" customHeight="1" x14ac:dyDescent="0.2"/>
    <row r="195" ht="58.5" customHeight="1" x14ac:dyDescent="0.2"/>
    <row r="196" ht="58.5" customHeight="1" x14ac:dyDescent="0.2"/>
    <row r="197" ht="58.5" customHeight="1" x14ac:dyDescent="0.2"/>
    <row r="198" ht="58.5" customHeight="1" x14ac:dyDescent="0.2"/>
    <row r="199" ht="58.5" customHeight="1" x14ac:dyDescent="0.2"/>
    <row r="200" ht="58.5" customHeight="1" x14ac:dyDescent="0.2"/>
    <row r="201" ht="58.5" customHeight="1" x14ac:dyDescent="0.2"/>
    <row r="202" ht="58.5" customHeight="1" x14ac:dyDescent="0.2"/>
    <row r="203" ht="58.5" customHeight="1" x14ac:dyDescent="0.2"/>
    <row r="204" ht="58.5" customHeight="1" x14ac:dyDescent="0.2"/>
    <row r="205" ht="58.5" customHeight="1" x14ac:dyDescent="0.2"/>
    <row r="206" ht="58.5" customHeight="1" x14ac:dyDescent="0.2"/>
    <row r="207" ht="58.5" customHeight="1" x14ac:dyDescent="0.2"/>
    <row r="208" ht="58.5" customHeight="1" x14ac:dyDescent="0.2"/>
    <row r="209" ht="58.5" customHeight="1" x14ac:dyDescent="0.2"/>
    <row r="210" ht="58.5" customHeight="1" x14ac:dyDescent="0.2"/>
    <row r="211" ht="58.5" customHeight="1" x14ac:dyDescent="0.2"/>
    <row r="212" ht="58.5" customHeight="1" x14ac:dyDescent="0.2"/>
    <row r="213" ht="58.5" customHeight="1" x14ac:dyDescent="0.2"/>
    <row r="214" ht="58.5" customHeight="1" x14ac:dyDescent="0.2"/>
    <row r="215" ht="58.5" customHeight="1" x14ac:dyDescent="0.2"/>
    <row r="216" ht="58.5" customHeight="1" x14ac:dyDescent="0.2"/>
    <row r="217" ht="58.5" customHeight="1" x14ac:dyDescent="0.2"/>
    <row r="218" ht="58.5" customHeight="1" x14ac:dyDescent="0.2"/>
    <row r="219" ht="58.5" customHeight="1" x14ac:dyDescent="0.2"/>
    <row r="220" ht="58.5" customHeight="1" x14ac:dyDescent="0.2"/>
    <row r="221" ht="58.5" customHeight="1" x14ac:dyDescent="0.2"/>
    <row r="222" ht="58.5" customHeight="1" x14ac:dyDescent="0.2"/>
    <row r="223" ht="58.5" customHeight="1" x14ac:dyDescent="0.2"/>
    <row r="224" ht="58.5" customHeight="1" x14ac:dyDescent="0.2"/>
    <row r="225" ht="58.5" customHeight="1" x14ac:dyDescent="0.2"/>
    <row r="226" ht="58.5" customHeight="1" x14ac:dyDescent="0.2"/>
    <row r="227" ht="58.5" customHeight="1" x14ac:dyDescent="0.2"/>
    <row r="228" ht="58.5" customHeight="1" x14ac:dyDescent="0.2"/>
    <row r="229" ht="58.5" customHeight="1" x14ac:dyDescent="0.2"/>
    <row r="230" ht="58.5" customHeight="1" x14ac:dyDescent="0.2"/>
    <row r="231" ht="58.5" customHeight="1" x14ac:dyDescent="0.2"/>
    <row r="232" ht="58.5" customHeight="1" x14ac:dyDescent="0.2"/>
    <row r="233" ht="58.5" customHeight="1" x14ac:dyDescent="0.2"/>
    <row r="234" ht="58.5" customHeight="1" x14ac:dyDescent="0.2"/>
  </sheetData>
  <mergeCells count="22">
    <mergeCell ref="A46:B46"/>
    <mergeCell ref="A50:B50"/>
    <mergeCell ref="A55:B55"/>
    <mergeCell ref="A57:B57"/>
    <mergeCell ref="A4:B4"/>
    <mergeCell ref="A33:B33"/>
    <mergeCell ref="A38:B38"/>
    <mergeCell ref="A28:B28"/>
    <mergeCell ref="A30:B30"/>
    <mergeCell ref="A1:B1"/>
    <mergeCell ref="D1:E1"/>
    <mergeCell ref="G1:J1"/>
    <mergeCell ref="L1:V1"/>
    <mergeCell ref="A2:A3"/>
    <mergeCell ref="B2:B3"/>
    <mergeCell ref="D2:D3"/>
    <mergeCell ref="E2:E3"/>
    <mergeCell ref="G2:G3"/>
    <mergeCell ref="H2:H3"/>
    <mergeCell ref="I2:I3"/>
    <mergeCell ref="J2:J3"/>
    <mergeCell ref="V2:V3"/>
  </mergeCells>
  <conditionalFormatting sqref="D5:V27 D29:V29 D31:V32 D34:V37 D39:V45 D47:V49 D51:V54 D56:V56 D58:V61">
    <cfRule type="cellIs" priority="10" stopIfTrue="1" operator="equal">
      <formula>"NA"</formula>
    </cfRule>
    <cfRule type="cellIs" dxfId="13" priority="11" stopIfTrue="1" operator="equal">
      <formula>"X"</formula>
    </cfRule>
  </conditionalFormatting>
  <conditionalFormatting sqref="D5:V27 D29:V29 D31:V32 D34:V37 D39:V45 D47:V49 D51:V54 D56:V56 D58:V61">
    <cfRule type="cellIs" priority="3" stopIfTrue="1" operator="equal">
      <formula>"NA"</formula>
    </cfRule>
    <cfRule type="cellIs" dxfId="12" priority="4" stopIfTrue="1" operator="equal">
      <formula>"X"</formula>
    </cfRule>
  </conditionalFormatting>
  <pageMargins left="0.70866141732282995" right="0.70866141732282995" top="0.74803149606299002" bottom="0.74803149606299002" header="0.31496062992126" footer="0.31496062992126"/>
  <pageSetup paperSize="9" scale="20" fitToHeight="0" orientation="landscape" r:id="rId1"/>
  <headerFooter scaleWithDoc="0">
    <oddFooter>&amp;L&amp;"Calibri,Regular"&amp;P&amp;C&amp;"-,Regular"SSNAP Performance Tables: August - November 2016</oddFooter>
  </headerFooter>
  <rowBreaks count="1" manualBreakCount="1">
    <brk id="37" max="26" man="1"/>
  </rowBreaks>
  <colBreaks count="1" manualBreakCount="1">
    <brk id="34" max="1048575" man="1"/>
  </colBreaks>
  <extLst>
    <ext xmlns:x14="http://schemas.microsoft.com/office/spreadsheetml/2009/9/main" uri="{78C0D931-6437-407d-A8EE-F0AAD7539E65}">
      <x14:conditionalFormattings>
        <x14:conditionalFormatting xmlns:xm="http://schemas.microsoft.com/office/excel/2006/main">
          <x14:cfRule type="containsText" priority="5" stopIfTrue="1" operator="containsText" id="{442048A6-4AC8-402F-A8CA-433DD82D287D}">
            <xm:f>NOT(ISERROR(SEARCH("E",D5)))</xm:f>
            <xm:f>"E"</xm:f>
            <x14:dxf>
              <font>
                <color theme="0"/>
              </font>
              <fill>
                <patternFill>
                  <bgColor rgb="FFC10534"/>
                </patternFill>
              </fill>
            </x14:dxf>
          </x14:cfRule>
          <x14:cfRule type="containsText" priority="6" stopIfTrue="1" operator="containsText" id="{707C9F1B-0FAE-4C26-9011-075C1F0B8BA0}">
            <xm:f>NOT(ISERROR(SEARCH("D",D5)))</xm:f>
            <xm:f>"D"</xm:f>
            <x14:dxf>
              <fill>
                <patternFill>
                  <bgColor rgb="FFE37E00"/>
                </patternFill>
              </fill>
            </x14:dxf>
          </x14:cfRule>
          <x14:cfRule type="containsText" priority="7" stopIfTrue="1" operator="containsText" id="{2601DE52-84D3-4299-B7D3-5D40EF527C69}">
            <xm:f>NOT(ISERROR(SEARCH("C",D5)))</xm:f>
            <xm:f>"C"</xm:f>
            <x14:dxf>
              <fill>
                <patternFill>
                  <bgColor rgb="FFF9C059"/>
                </patternFill>
              </fill>
            </x14:dxf>
          </x14:cfRule>
          <x14:cfRule type="containsText" priority="8" stopIfTrue="1" operator="containsText" id="{8D78AC09-7134-476A-A878-35647CA16141}">
            <xm:f>NOT(ISERROR(SEARCH("B",D5)))</xm:f>
            <xm:f>"B"</xm:f>
            <x14:dxf>
              <font>
                <color theme="0"/>
              </font>
              <fill>
                <patternFill>
                  <bgColor rgb="FF006000"/>
                </patternFill>
              </fill>
            </x14:dxf>
          </x14:cfRule>
          <x14:cfRule type="containsText" priority="9" stopIfTrue="1" operator="containsText" id="{56A7A9F5-8F1C-4527-AA50-7E05D66694E5}">
            <xm:f>NOT(ISERROR(SEARCH("A",D5)))</xm:f>
            <xm:f>"A"</xm:f>
            <x14:dxf>
              <fill>
                <patternFill>
                  <bgColor rgb="FF009A00"/>
                </patternFill>
              </fill>
            </x14:dxf>
          </x14:cfRule>
          <xm:sqref>D5:V27 D29:V29 D31:V32 D34:V37 D39:V45 D47:V49 D51:V54 D56:V56 D58:V61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A1:AA247"/>
  <sheetViews>
    <sheetView showGridLines="0" zoomScale="30" zoomScaleNormal="30" zoomScaleSheetLayoutView="20" zoomScalePageLayoutView="55" workbookViewId="0">
      <pane xSplit="3" ySplit="3" topLeftCell="D4" activePane="bottomRight" state="frozen"/>
      <selection pane="topRight" activeCell="D1" sqref="D1"/>
      <selection pane="bottomLeft" activeCell="A4" sqref="A4"/>
      <selection pane="bottomRight" activeCell="D4" sqref="D4"/>
    </sheetView>
  </sheetViews>
  <sheetFormatPr defaultRowHeight="43.5" customHeight="1" x14ac:dyDescent="0.2"/>
  <cols>
    <col min="1" max="1" width="89.28515625" customWidth="1"/>
    <col min="2" max="2" width="82.140625" customWidth="1"/>
    <col min="3" max="3" width="0.7109375" customWidth="1"/>
    <col min="4" max="5" width="22.28515625" customWidth="1"/>
    <col min="6" max="6" width="0.7109375" customWidth="1"/>
    <col min="7" max="10" width="22.28515625" customWidth="1"/>
    <col min="11" max="11" width="0.85546875" customWidth="1"/>
    <col min="12" max="22" width="22.28515625" customWidth="1"/>
    <col min="23" max="23" width="1.140625" customWidth="1"/>
    <col min="24" max="26" width="22.5703125" customWidth="1"/>
    <col min="27" max="27" width="23.5703125" customWidth="1"/>
    <col min="28" max="34" width="9.140625" customWidth="1"/>
    <col min="35" max="35" width="1" customWidth="1"/>
  </cols>
  <sheetData>
    <row r="1" spans="1:27" ht="57" customHeight="1" x14ac:dyDescent="0.4">
      <c r="A1" s="161" t="s">
        <v>39</v>
      </c>
      <c r="B1" s="162"/>
      <c r="C1" s="34"/>
      <c r="D1" s="132" t="s">
        <v>28</v>
      </c>
      <c r="E1" s="133"/>
      <c r="F1" s="16"/>
      <c r="G1" s="134" t="s">
        <v>12</v>
      </c>
      <c r="H1" s="135"/>
      <c r="I1" s="135"/>
      <c r="J1" s="156"/>
      <c r="K1" s="50"/>
      <c r="L1" s="163" t="s">
        <v>31</v>
      </c>
      <c r="M1" s="136"/>
      <c r="N1" s="136"/>
      <c r="O1" s="136"/>
      <c r="P1" s="136"/>
      <c r="Q1" s="136"/>
      <c r="R1" s="136"/>
      <c r="S1" s="136"/>
      <c r="T1" s="136"/>
      <c r="U1" s="136"/>
      <c r="V1" s="137"/>
      <c r="W1" s="15"/>
      <c r="X1" s="15"/>
      <c r="Y1" s="15"/>
      <c r="Z1" s="15"/>
      <c r="AA1" s="15"/>
    </row>
    <row r="2" spans="1:27" ht="57" customHeight="1" x14ac:dyDescent="0.4">
      <c r="A2" s="164" t="s">
        <v>32</v>
      </c>
      <c r="B2" s="165" t="s">
        <v>11</v>
      </c>
      <c r="C2" s="35"/>
      <c r="D2" s="143" t="s">
        <v>29</v>
      </c>
      <c r="E2" s="145" t="s">
        <v>30</v>
      </c>
      <c r="F2" s="17"/>
      <c r="G2" s="147" t="s">
        <v>26</v>
      </c>
      <c r="H2" s="149" t="s">
        <v>9</v>
      </c>
      <c r="I2" s="149" t="s">
        <v>10</v>
      </c>
      <c r="J2" s="151" t="s">
        <v>23</v>
      </c>
      <c r="K2" s="12"/>
      <c r="L2" s="13" t="s">
        <v>13</v>
      </c>
      <c r="M2" s="14" t="s">
        <v>14</v>
      </c>
      <c r="N2" s="14" t="s">
        <v>15</v>
      </c>
      <c r="O2" s="14" t="s">
        <v>16</v>
      </c>
      <c r="P2" s="14" t="s">
        <v>17</v>
      </c>
      <c r="Q2" s="14" t="s">
        <v>18</v>
      </c>
      <c r="R2" s="14" t="s">
        <v>19</v>
      </c>
      <c r="S2" s="14" t="s">
        <v>20</v>
      </c>
      <c r="T2" s="14" t="s">
        <v>21</v>
      </c>
      <c r="U2" s="14" t="s">
        <v>22</v>
      </c>
      <c r="V2" s="152" t="s">
        <v>27</v>
      </c>
      <c r="W2" s="15"/>
      <c r="X2" s="15"/>
      <c r="Y2" s="15"/>
      <c r="Z2" s="15"/>
      <c r="AA2" s="15"/>
    </row>
    <row r="3" spans="1:27" ht="57" customHeight="1" thickBot="1" x14ac:dyDescent="0.4">
      <c r="A3" s="164"/>
      <c r="B3" s="165"/>
      <c r="C3" s="35"/>
      <c r="D3" s="143"/>
      <c r="E3" s="145"/>
      <c r="F3" s="17"/>
      <c r="G3" s="147"/>
      <c r="H3" s="149"/>
      <c r="I3" s="149"/>
      <c r="J3" s="151"/>
      <c r="K3" s="32"/>
      <c r="L3" s="33" t="s">
        <v>1</v>
      </c>
      <c r="M3" s="33" t="s">
        <v>2</v>
      </c>
      <c r="N3" s="33" t="s">
        <v>3</v>
      </c>
      <c r="O3" s="33" t="s">
        <v>4</v>
      </c>
      <c r="P3" s="33" t="s">
        <v>5</v>
      </c>
      <c r="Q3" s="33" t="s">
        <v>6</v>
      </c>
      <c r="R3" s="33" t="s">
        <v>7</v>
      </c>
      <c r="S3" s="33" t="s">
        <v>8</v>
      </c>
      <c r="T3" s="33" t="s">
        <v>25</v>
      </c>
      <c r="U3" s="33" t="s">
        <v>24</v>
      </c>
      <c r="V3" s="153"/>
      <c r="W3" s="15"/>
      <c r="X3" s="15"/>
      <c r="Y3" s="15"/>
      <c r="Z3" s="15"/>
      <c r="AA3" s="15"/>
    </row>
    <row r="4" spans="1:27" ht="54.75" customHeight="1" x14ac:dyDescent="0.2">
      <c r="A4" s="86" t="s">
        <v>88</v>
      </c>
      <c r="B4" s="87" t="s">
        <v>230</v>
      </c>
      <c r="C4" s="63" t="s">
        <v>230</v>
      </c>
      <c r="D4" s="64" t="s">
        <v>230</v>
      </c>
      <c r="E4" s="65" t="s">
        <v>230</v>
      </c>
      <c r="F4" s="65" t="s">
        <v>230</v>
      </c>
      <c r="G4" s="65" t="s">
        <v>230</v>
      </c>
      <c r="H4" s="65" t="s">
        <v>230</v>
      </c>
      <c r="I4" s="65" t="s">
        <v>230</v>
      </c>
      <c r="J4" s="65" t="s">
        <v>230</v>
      </c>
      <c r="K4" s="65" t="s">
        <v>230</v>
      </c>
      <c r="L4" s="65" t="s">
        <v>230</v>
      </c>
      <c r="M4" s="65" t="s">
        <v>230</v>
      </c>
      <c r="N4" s="65" t="s">
        <v>230</v>
      </c>
      <c r="O4" s="65" t="s">
        <v>230</v>
      </c>
      <c r="P4" s="65" t="s">
        <v>230</v>
      </c>
      <c r="Q4" s="65" t="s">
        <v>230</v>
      </c>
      <c r="R4" s="65" t="s">
        <v>230</v>
      </c>
      <c r="S4" s="65" t="s">
        <v>230</v>
      </c>
      <c r="T4" s="65" t="s">
        <v>230</v>
      </c>
      <c r="U4" s="65" t="s">
        <v>230</v>
      </c>
      <c r="V4" s="66" t="s">
        <v>230</v>
      </c>
    </row>
    <row r="5" spans="1:27" ht="54.75" customHeight="1" x14ac:dyDescent="0.3">
      <c r="A5" s="40" t="s">
        <v>89</v>
      </c>
      <c r="B5" s="41" t="s">
        <v>467</v>
      </c>
      <c r="C5" s="42" t="s">
        <v>379</v>
      </c>
      <c r="D5" s="43" t="s">
        <v>381</v>
      </c>
      <c r="E5" s="43">
        <v>31</v>
      </c>
      <c r="F5" s="44" t="s">
        <v>379</v>
      </c>
      <c r="G5" s="44" t="s">
        <v>501</v>
      </c>
      <c r="H5" s="44" t="s">
        <v>44</v>
      </c>
      <c r="I5" s="44" t="s">
        <v>499</v>
      </c>
      <c r="J5" s="44" t="s">
        <v>45</v>
      </c>
      <c r="K5" s="44" t="s">
        <v>379</v>
      </c>
      <c r="L5" s="44" t="s">
        <v>382</v>
      </c>
      <c r="M5" s="44" t="s">
        <v>44</v>
      </c>
      <c r="N5" s="44" t="s">
        <v>382</v>
      </c>
      <c r="O5" s="44" t="s">
        <v>382</v>
      </c>
      <c r="P5" s="44" t="s">
        <v>44</v>
      </c>
      <c r="Q5" s="44" t="s">
        <v>499</v>
      </c>
      <c r="R5" s="44" t="s">
        <v>501</v>
      </c>
      <c r="S5" s="44" t="s">
        <v>382</v>
      </c>
      <c r="T5" s="44" t="s">
        <v>507</v>
      </c>
      <c r="U5" s="44" t="s">
        <v>501</v>
      </c>
      <c r="V5" s="60" t="s">
        <v>499</v>
      </c>
    </row>
    <row r="6" spans="1:27" ht="54.75" customHeight="1" thickBot="1" x14ac:dyDescent="0.35">
      <c r="A6" s="53" t="s">
        <v>453</v>
      </c>
      <c r="B6" s="54" t="s">
        <v>468</v>
      </c>
      <c r="C6" s="55" t="s">
        <v>379</v>
      </c>
      <c r="D6" s="56" t="s">
        <v>381</v>
      </c>
      <c r="E6" s="56">
        <v>24</v>
      </c>
      <c r="F6" s="57" t="s">
        <v>379</v>
      </c>
      <c r="G6" s="57" t="s">
        <v>47</v>
      </c>
      <c r="H6" s="57" t="s">
        <v>45</v>
      </c>
      <c r="I6" s="57" t="s">
        <v>47</v>
      </c>
      <c r="J6" s="57" t="s">
        <v>45</v>
      </c>
      <c r="K6" s="57" t="s">
        <v>379</v>
      </c>
      <c r="L6" s="57" t="s">
        <v>382</v>
      </c>
      <c r="M6" s="57" t="s">
        <v>48</v>
      </c>
      <c r="N6" s="57" t="s">
        <v>382</v>
      </c>
      <c r="O6" s="57" t="s">
        <v>382</v>
      </c>
      <c r="P6" s="57" t="s">
        <v>44</v>
      </c>
      <c r="Q6" s="57" t="s">
        <v>44</v>
      </c>
      <c r="R6" s="57" t="s">
        <v>44</v>
      </c>
      <c r="S6" s="57" t="s">
        <v>382</v>
      </c>
      <c r="T6" s="57" t="s">
        <v>44</v>
      </c>
      <c r="U6" s="57" t="s">
        <v>47</v>
      </c>
      <c r="V6" s="61" t="s">
        <v>45</v>
      </c>
    </row>
    <row r="7" spans="1:27" ht="54.75" customHeight="1" x14ac:dyDescent="0.2">
      <c r="A7" s="86" t="s">
        <v>96</v>
      </c>
      <c r="B7" s="87" t="s">
        <v>230</v>
      </c>
      <c r="C7" s="63" t="s">
        <v>230</v>
      </c>
      <c r="D7" s="64" t="s">
        <v>230</v>
      </c>
      <c r="E7" s="65" t="s">
        <v>230</v>
      </c>
      <c r="F7" s="65" t="s">
        <v>230</v>
      </c>
      <c r="G7" s="65" t="s">
        <v>230</v>
      </c>
      <c r="H7" s="65" t="s">
        <v>230</v>
      </c>
      <c r="I7" s="65" t="s">
        <v>230</v>
      </c>
      <c r="J7" s="65" t="s">
        <v>230</v>
      </c>
      <c r="K7" s="65" t="s">
        <v>230</v>
      </c>
      <c r="L7" s="65" t="s">
        <v>230</v>
      </c>
      <c r="M7" s="65" t="s">
        <v>230</v>
      </c>
      <c r="N7" s="65" t="s">
        <v>230</v>
      </c>
      <c r="O7" s="65" t="s">
        <v>230</v>
      </c>
      <c r="P7" s="65" t="s">
        <v>230</v>
      </c>
      <c r="Q7" s="65" t="s">
        <v>230</v>
      </c>
      <c r="R7" s="65" t="s">
        <v>230</v>
      </c>
      <c r="S7" s="65" t="s">
        <v>230</v>
      </c>
      <c r="T7" s="65" t="s">
        <v>230</v>
      </c>
      <c r="U7" s="65" t="s">
        <v>230</v>
      </c>
      <c r="V7" s="66" t="s">
        <v>230</v>
      </c>
    </row>
    <row r="8" spans="1:27" ht="54.75" customHeight="1" x14ac:dyDescent="0.3">
      <c r="A8" s="40" t="s">
        <v>454</v>
      </c>
      <c r="B8" s="41" t="s">
        <v>469</v>
      </c>
      <c r="C8" s="42" t="s">
        <v>379</v>
      </c>
      <c r="D8" s="43" t="s">
        <v>381</v>
      </c>
      <c r="E8" s="43">
        <v>32</v>
      </c>
      <c r="F8" s="44" t="s">
        <v>379</v>
      </c>
      <c r="G8" s="44" t="s">
        <v>506</v>
      </c>
      <c r="H8" s="44" t="s">
        <v>514</v>
      </c>
      <c r="I8" s="44" t="s">
        <v>506</v>
      </c>
      <c r="J8" s="44" t="s">
        <v>45</v>
      </c>
      <c r="K8" s="44" t="s">
        <v>379</v>
      </c>
      <c r="L8" s="44" t="s">
        <v>382</v>
      </c>
      <c r="M8" s="44" t="s">
        <v>44</v>
      </c>
      <c r="N8" s="44" t="s">
        <v>382</v>
      </c>
      <c r="O8" s="44" t="s">
        <v>382</v>
      </c>
      <c r="P8" s="44" t="s">
        <v>46</v>
      </c>
      <c r="Q8" s="44" t="s">
        <v>46</v>
      </c>
      <c r="R8" s="44" t="s">
        <v>502</v>
      </c>
      <c r="S8" s="44" t="s">
        <v>382</v>
      </c>
      <c r="T8" s="44" t="s">
        <v>44</v>
      </c>
      <c r="U8" s="44" t="s">
        <v>44</v>
      </c>
      <c r="V8" s="60" t="s">
        <v>45</v>
      </c>
    </row>
    <row r="9" spans="1:27" ht="54.75" customHeight="1" thickBot="1" x14ac:dyDescent="0.35">
      <c r="A9" s="53" t="s">
        <v>102</v>
      </c>
      <c r="B9" s="54" t="s">
        <v>470</v>
      </c>
      <c r="C9" s="55" t="s">
        <v>379</v>
      </c>
      <c r="D9" s="56" t="s">
        <v>381</v>
      </c>
      <c r="E9" s="56">
        <v>45</v>
      </c>
      <c r="F9" s="57" t="s">
        <v>379</v>
      </c>
      <c r="G9" s="57" t="s">
        <v>507</v>
      </c>
      <c r="H9" s="57" t="s">
        <v>45</v>
      </c>
      <c r="I9" s="57" t="s">
        <v>509</v>
      </c>
      <c r="J9" s="57" t="s">
        <v>499</v>
      </c>
      <c r="K9" s="57" t="s">
        <v>379</v>
      </c>
      <c r="L9" s="57" t="s">
        <v>382</v>
      </c>
      <c r="M9" s="57" t="s">
        <v>44</v>
      </c>
      <c r="N9" s="57" t="s">
        <v>382</v>
      </c>
      <c r="O9" s="57" t="s">
        <v>382</v>
      </c>
      <c r="P9" s="57" t="s">
        <v>499</v>
      </c>
      <c r="Q9" s="57" t="s">
        <v>507</v>
      </c>
      <c r="R9" s="57" t="s">
        <v>48</v>
      </c>
      <c r="S9" s="57" t="s">
        <v>382</v>
      </c>
      <c r="T9" s="57" t="s">
        <v>44</v>
      </c>
      <c r="U9" s="57" t="s">
        <v>44</v>
      </c>
      <c r="V9" s="61" t="s">
        <v>45</v>
      </c>
    </row>
    <row r="10" spans="1:27" ht="54.75" customHeight="1" x14ac:dyDescent="0.2">
      <c r="A10" s="86" t="s">
        <v>103</v>
      </c>
      <c r="B10" s="87" t="s">
        <v>230</v>
      </c>
      <c r="C10" s="63" t="s">
        <v>230</v>
      </c>
      <c r="D10" s="64" t="s">
        <v>230</v>
      </c>
      <c r="E10" s="65" t="s">
        <v>230</v>
      </c>
      <c r="F10" s="65" t="s">
        <v>230</v>
      </c>
      <c r="G10" s="65" t="s">
        <v>230</v>
      </c>
      <c r="H10" s="65" t="s">
        <v>230</v>
      </c>
      <c r="I10" s="65" t="s">
        <v>230</v>
      </c>
      <c r="J10" s="65" t="s">
        <v>230</v>
      </c>
      <c r="K10" s="65" t="s">
        <v>230</v>
      </c>
      <c r="L10" s="65" t="s">
        <v>230</v>
      </c>
      <c r="M10" s="65" t="s">
        <v>230</v>
      </c>
      <c r="N10" s="65" t="s">
        <v>230</v>
      </c>
      <c r="O10" s="65" t="s">
        <v>230</v>
      </c>
      <c r="P10" s="65" t="s">
        <v>230</v>
      </c>
      <c r="Q10" s="65" t="s">
        <v>230</v>
      </c>
      <c r="R10" s="65" t="s">
        <v>230</v>
      </c>
      <c r="S10" s="65" t="s">
        <v>230</v>
      </c>
      <c r="T10" s="65" t="s">
        <v>230</v>
      </c>
      <c r="U10" s="65" t="s">
        <v>230</v>
      </c>
      <c r="V10" s="66" t="s">
        <v>230</v>
      </c>
    </row>
    <row r="11" spans="1:27" ht="54.75" customHeight="1" x14ac:dyDescent="0.3">
      <c r="A11" s="40" t="s">
        <v>455</v>
      </c>
      <c r="B11" s="41" t="s">
        <v>471</v>
      </c>
      <c r="C11" s="42" t="s">
        <v>379</v>
      </c>
      <c r="D11" s="43" t="s">
        <v>381</v>
      </c>
      <c r="E11" s="43">
        <v>21</v>
      </c>
      <c r="F11" s="44" t="s">
        <v>379</v>
      </c>
      <c r="G11" s="44" t="s">
        <v>507</v>
      </c>
      <c r="H11" s="44" t="s">
        <v>44</v>
      </c>
      <c r="I11" s="44" t="s">
        <v>47</v>
      </c>
      <c r="J11" s="44" t="s">
        <v>44</v>
      </c>
      <c r="K11" s="44" t="s">
        <v>379</v>
      </c>
      <c r="L11" s="44" t="s">
        <v>382</v>
      </c>
      <c r="M11" s="44" t="s">
        <v>44</v>
      </c>
      <c r="N11" s="44" t="s">
        <v>382</v>
      </c>
      <c r="O11" s="44" t="s">
        <v>382</v>
      </c>
      <c r="P11" s="44" t="s">
        <v>44</v>
      </c>
      <c r="Q11" s="44" t="s">
        <v>45</v>
      </c>
      <c r="R11" s="44" t="s">
        <v>511</v>
      </c>
      <c r="S11" s="44" t="s">
        <v>382</v>
      </c>
      <c r="T11" s="44" t="s">
        <v>508</v>
      </c>
      <c r="U11" s="44" t="s">
        <v>44</v>
      </c>
      <c r="V11" s="60" t="s">
        <v>508</v>
      </c>
    </row>
    <row r="12" spans="1:27" ht="54.75" customHeight="1" x14ac:dyDescent="0.3">
      <c r="A12" s="40" t="s">
        <v>456</v>
      </c>
      <c r="B12" s="41" t="s">
        <v>472</v>
      </c>
      <c r="C12" s="42" t="s">
        <v>379</v>
      </c>
      <c r="D12" s="43" t="s">
        <v>381</v>
      </c>
      <c r="E12" s="43">
        <v>29</v>
      </c>
      <c r="F12" s="44" t="s">
        <v>379</v>
      </c>
      <c r="G12" s="44" t="s">
        <v>46</v>
      </c>
      <c r="H12" s="44" t="s">
        <v>44</v>
      </c>
      <c r="I12" s="44" t="s">
        <v>46</v>
      </c>
      <c r="J12" s="44" t="s">
        <v>45</v>
      </c>
      <c r="K12" s="44" t="s">
        <v>379</v>
      </c>
      <c r="L12" s="44" t="s">
        <v>382</v>
      </c>
      <c r="M12" s="44" t="s">
        <v>44</v>
      </c>
      <c r="N12" s="44" t="s">
        <v>382</v>
      </c>
      <c r="O12" s="44" t="s">
        <v>382</v>
      </c>
      <c r="P12" s="44" t="s">
        <v>44</v>
      </c>
      <c r="Q12" s="44" t="s">
        <v>45</v>
      </c>
      <c r="R12" s="44" t="s">
        <v>516</v>
      </c>
      <c r="S12" s="44" t="s">
        <v>382</v>
      </c>
      <c r="T12" s="44" t="s">
        <v>507</v>
      </c>
      <c r="U12" s="44" t="s">
        <v>47</v>
      </c>
      <c r="V12" s="60" t="s">
        <v>45</v>
      </c>
    </row>
    <row r="13" spans="1:27" ht="54.75" customHeight="1" x14ac:dyDescent="0.3">
      <c r="A13" s="40" t="s">
        <v>456</v>
      </c>
      <c r="B13" s="41" t="s">
        <v>473</v>
      </c>
      <c r="C13" s="42" t="s">
        <v>379</v>
      </c>
      <c r="D13" s="43" t="s">
        <v>381</v>
      </c>
      <c r="E13" s="43">
        <v>22</v>
      </c>
      <c r="F13" s="44" t="s">
        <v>379</v>
      </c>
      <c r="G13" s="44" t="s">
        <v>47</v>
      </c>
      <c r="H13" s="44" t="s">
        <v>47</v>
      </c>
      <c r="I13" s="44" t="s">
        <v>46</v>
      </c>
      <c r="J13" s="44" t="s">
        <v>45</v>
      </c>
      <c r="K13" s="44" t="s">
        <v>379</v>
      </c>
      <c r="L13" s="44" t="s">
        <v>382</v>
      </c>
      <c r="M13" s="44" t="s">
        <v>44</v>
      </c>
      <c r="N13" s="44" t="s">
        <v>382</v>
      </c>
      <c r="O13" s="44" t="s">
        <v>382</v>
      </c>
      <c r="P13" s="44" t="s">
        <v>44</v>
      </c>
      <c r="Q13" s="44" t="s">
        <v>45</v>
      </c>
      <c r="R13" s="44" t="s">
        <v>48</v>
      </c>
      <c r="S13" s="44" t="s">
        <v>382</v>
      </c>
      <c r="T13" s="44" t="s">
        <v>45</v>
      </c>
      <c r="U13" s="44" t="s">
        <v>47</v>
      </c>
      <c r="V13" s="60" t="s">
        <v>45</v>
      </c>
    </row>
    <row r="14" spans="1:27" ht="54.75" customHeight="1" x14ac:dyDescent="0.3">
      <c r="A14" s="40" t="s">
        <v>457</v>
      </c>
      <c r="B14" s="41" t="s">
        <v>474</v>
      </c>
      <c r="C14" s="42" t="s">
        <v>379</v>
      </c>
      <c r="D14" s="43" t="s">
        <v>381</v>
      </c>
      <c r="E14" s="43">
        <v>50</v>
      </c>
      <c r="F14" s="44" t="s">
        <v>379</v>
      </c>
      <c r="G14" s="44" t="s">
        <v>47</v>
      </c>
      <c r="H14" s="44" t="s">
        <v>44</v>
      </c>
      <c r="I14" s="44" t="s">
        <v>506</v>
      </c>
      <c r="J14" s="44" t="s">
        <v>46</v>
      </c>
      <c r="K14" s="44" t="s">
        <v>379</v>
      </c>
      <c r="L14" s="44" t="s">
        <v>382</v>
      </c>
      <c r="M14" s="44" t="s">
        <v>44</v>
      </c>
      <c r="N14" s="44" t="s">
        <v>382</v>
      </c>
      <c r="O14" s="44" t="s">
        <v>382</v>
      </c>
      <c r="P14" s="44" t="s">
        <v>504</v>
      </c>
      <c r="Q14" s="44" t="s">
        <v>47</v>
      </c>
      <c r="R14" s="44" t="s">
        <v>47</v>
      </c>
      <c r="S14" s="44" t="s">
        <v>382</v>
      </c>
      <c r="T14" s="44" t="s">
        <v>45</v>
      </c>
      <c r="U14" s="44" t="s">
        <v>44</v>
      </c>
      <c r="V14" s="60" t="s">
        <v>46</v>
      </c>
    </row>
    <row r="15" spans="1:27" ht="54.75" customHeight="1" thickBot="1" x14ac:dyDescent="0.35">
      <c r="A15" s="53" t="s">
        <v>458</v>
      </c>
      <c r="B15" s="54" t="s">
        <v>475</v>
      </c>
      <c r="C15" s="55" t="s">
        <v>379</v>
      </c>
      <c r="D15" s="56" t="s">
        <v>381</v>
      </c>
      <c r="E15" s="56">
        <v>30</v>
      </c>
      <c r="F15" s="57" t="s">
        <v>379</v>
      </c>
      <c r="G15" s="57" t="s">
        <v>44</v>
      </c>
      <c r="H15" s="57" t="s">
        <v>44</v>
      </c>
      <c r="I15" s="57" t="s">
        <v>45</v>
      </c>
      <c r="J15" s="57" t="s">
        <v>44</v>
      </c>
      <c r="K15" s="57" t="s">
        <v>379</v>
      </c>
      <c r="L15" s="57" t="s">
        <v>382</v>
      </c>
      <c r="M15" s="57" t="s">
        <v>44</v>
      </c>
      <c r="N15" s="57" t="s">
        <v>382</v>
      </c>
      <c r="O15" s="57" t="s">
        <v>382</v>
      </c>
      <c r="P15" s="57" t="s">
        <v>44</v>
      </c>
      <c r="Q15" s="57" t="s">
        <v>44</v>
      </c>
      <c r="R15" s="57" t="s">
        <v>498</v>
      </c>
      <c r="S15" s="57" t="s">
        <v>382</v>
      </c>
      <c r="T15" s="57" t="s">
        <v>44</v>
      </c>
      <c r="U15" s="57" t="s">
        <v>44</v>
      </c>
      <c r="V15" s="61" t="s">
        <v>44</v>
      </c>
    </row>
    <row r="16" spans="1:27" ht="54.75" customHeight="1" x14ac:dyDescent="0.2">
      <c r="A16" s="86" t="s">
        <v>118</v>
      </c>
      <c r="B16" s="87" t="s">
        <v>230</v>
      </c>
      <c r="C16" s="63" t="s">
        <v>230</v>
      </c>
      <c r="D16" s="64" t="s">
        <v>230</v>
      </c>
      <c r="E16" s="65" t="s">
        <v>230</v>
      </c>
      <c r="F16" s="65" t="s">
        <v>230</v>
      </c>
      <c r="G16" s="65" t="s">
        <v>230</v>
      </c>
      <c r="H16" s="65" t="s">
        <v>230</v>
      </c>
      <c r="I16" s="65" t="s">
        <v>230</v>
      </c>
      <c r="J16" s="65" t="s">
        <v>230</v>
      </c>
      <c r="K16" s="65" t="s">
        <v>230</v>
      </c>
      <c r="L16" s="65" t="s">
        <v>230</v>
      </c>
      <c r="M16" s="65" t="s">
        <v>230</v>
      </c>
      <c r="N16" s="65" t="s">
        <v>230</v>
      </c>
      <c r="O16" s="65" t="s">
        <v>230</v>
      </c>
      <c r="P16" s="65" t="s">
        <v>230</v>
      </c>
      <c r="Q16" s="65" t="s">
        <v>230</v>
      </c>
      <c r="R16" s="65" t="s">
        <v>230</v>
      </c>
      <c r="S16" s="65" t="s">
        <v>230</v>
      </c>
      <c r="T16" s="65" t="s">
        <v>230</v>
      </c>
      <c r="U16" s="65" t="s">
        <v>230</v>
      </c>
      <c r="V16" s="66" t="s">
        <v>230</v>
      </c>
    </row>
    <row r="17" spans="1:22" ht="54.75" customHeight="1" x14ac:dyDescent="0.3">
      <c r="A17" s="40" t="s">
        <v>459</v>
      </c>
      <c r="B17" s="41" t="s">
        <v>476</v>
      </c>
      <c r="C17" s="42" t="s">
        <v>379</v>
      </c>
      <c r="D17" s="43" t="s">
        <v>381</v>
      </c>
      <c r="E17" s="43">
        <v>44</v>
      </c>
      <c r="F17" s="44" t="s">
        <v>379</v>
      </c>
      <c r="G17" s="44" t="s">
        <v>498</v>
      </c>
      <c r="H17" s="44" t="s">
        <v>501</v>
      </c>
      <c r="I17" s="44" t="s">
        <v>511</v>
      </c>
      <c r="J17" s="44" t="s">
        <v>499</v>
      </c>
      <c r="K17" s="44" t="s">
        <v>379</v>
      </c>
      <c r="L17" s="44" t="s">
        <v>382</v>
      </c>
      <c r="M17" s="44" t="s">
        <v>44</v>
      </c>
      <c r="N17" s="44" t="s">
        <v>382</v>
      </c>
      <c r="O17" s="44" t="s">
        <v>382</v>
      </c>
      <c r="P17" s="44" t="s">
        <v>501</v>
      </c>
      <c r="Q17" s="44" t="s">
        <v>45</v>
      </c>
      <c r="R17" s="44" t="s">
        <v>500</v>
      </c>
      <c r="S17" s="44" t="s">
        <v>382</v>
      </c>
      <c r="T17" s="44" t="s">
        <v>45</v>
      </c>
      <c r="U17" s="44" t="s">
        <v>45</v>
      </c>
      <c r="V17" s="60" t="s">
        <v>499</v>
      </c>
    </row>
    <row r="18" spans="1:22" ht="54.75" customHeight="1" x14ac:dyDescent="0.3">
      <c r="A18" s="40" t="s">
        <v>126</v>
      </c>
      <c r="B18" s="41" t="s">
        <v>477</v>
      </c>
      <c r="C18" s="42" t="s">
        <v>379</v>
      </c>
      <c r="D18" s="43" t="s">
        <v>381</v>
      </c>
      <c r="E18" s="43">
        <v>38</v>
      </c>
      <c r="F18" s="44" t="s">
        <v>379</v>
      </c>
      <c r="G18" s="44" t="s">
        <v>499</v>
      </c>
      <c r="H18" s="44" t="s">
        <v>44</v>
      </c>
      <c r="I18" s="44" t="s">
        <v>501</v>
      </c>
      <c r="J18" s="44" t="s">
        <v>44</v>
      </c>
      <c r="K18" s="44" t="s">
        <v>379</v>
      </c>
      <c r="L18" s="44" t="s">
        <v>382</v>
      </c>
      <c r="M18" s="44" t="s">
        <v>44</v>
      </c>
      <c r="N18" s="44" t="s">
        <v>382</v>
      </c>
      <c r="O18" s="44" t="s">
        <v>382</v>
      </c>
      <c r="P18" s="44" t="s">
        <v>44</v>
      </c>
      <c r="Q18" s="44" t="s">
        <v>44</v>
      </c>
      <c r="R18" s="44" t="s">
        <v>499</v>
      </c>
      <c r="S18" s="44" t="s">
        <v>382</v>
      </c>
      <c r="T18" s="44" t="s">
        <v>44</v>
      </c>
      <c r="U18" s="44" t="s">
        <v>498</v>
      </c>
      <c r="V18" s="60" t="s">
        <v>44</v>
      </c>
    </row>
    <row r="19" spans="1:22" ht="54.75" customHeight="1" thickBot="1" x14ac:dyDescent="0.35">
      <c r="A19" s="53" t="s">
        <v>460</v>
      </c>
      <c r="B19" s="54" t="s">
        <v>478</v>
      </c>
      <c r="C19" s="55" t="s">
        <v>379</v>
      </c>
      <c r="D19" s="56" t="s">
        <v>381</v>
      </c>
      <c r="E19" s="56">
        <v>48</v>
      </c>
      <c r="F19" s="57" t="s">
        <v>379</v>
      </c>
      <c r="G19" s="57" t="s">
        <v>45</v>
      </c>
      <c r="H19" s="57" t="s">
        <v>44</v>
      </c>
      <c r="I19" s="57" t="s">
        <v>506</v>
      </c>
      <c r="J19" s="57" t="s">
        <v>44</v>
      </c>
      <c r="K19" s="57" t="s">
        <v>379</v>
      </c>
      <c r="L19" s="57" t="s">
        <v>382</v>
      </c>
      <c r="M19" s="57" t="s">
        <v>44</v>
      </c>
      <c r="N19" s="57" t="s">
        <v>382</v>
      </c>
      <c r="O19" s="57" t="s">
        <v>382</v>
      </c>
      <c r="P19" s="57" t="s">
        <v>44</v>
      </c>
      <c r="Q19" s="57" t="s">
        <v>508</v>
      </c>
      <c r="R19" s="57" t="s">
        <v>48</v>
      </c>
      <c r="S19" s="57" t="s">
        <v>382</v>
      </c>
      <c r="T19" s="57" t="s">
        <v>503</v>
      </c>
      <c r="U19" s="57" t="s">
        <v>44</v>
      </c>
      <c r="V19" s="61" t="s">
        <v>45</v>
      </c>
    </row>
    <row r="20" spans="1:22" ht="54.75" customHeight="1" x14ac:dyDescent="0.2">
      <c r="A20" s="86" t="s">
        <v>137</v>
      </c>
      <c r="B20" s="87" t="s">
        <v>230</v>
      </c>
      <c r="C20" s="63" t="s">
        <v>230</v>
      </c>
      <c r="D20" s="64" t="s">
        <v>230</v>
      </c>
      <c r="E20" s="65" t="s">
        <v>230</v>
      </c>
      <c r="F20" s="65" t="s">
        <v>230</v>
      </c>
      <c r="G20" s="65" t="s">
        <v>230</v>
      </c>
      <c r="H20" s="65" t="s">
        <v>230</v>
      </c>
      <c r="I20" s="65" t="s">
        <v>230</v>
      </c>
      <c r="J20" s="65" t="s">
        <v>230</v>
      </c>
      <c r="K20" s="65" t="s">
        <v>230</v>
      </c>
      <c r="L20" s="65" t="s">
        <v>230</v>
      </c>
      <c r="M20" s="65" t="s">
        <v>230</v>
      </c>
      <c r="N20" s="65" t="s">
        <v>230</v>
      </c>
      <c r="O20" s="65" t="s">
        <v>230</v>
      </c>
      <c r="P20" s="65" t="s">
        <v>230</v>
      </c>
      <c r="Q20" s="65" t="s">
        <v>230</v>
      </c>
      <c r="R20" s="65" t="s">
        <v>230</v>
      </c>
      <c r="S20" s="65" t="s">
        <v>230</v>
      </c>
      <c r="T20" s="65" t="s">
        <v>230</v>
      </c>
      <c r="U20" s="65" t="s">
        <v>230</v>
      </c>
      <c r="V20" s="66" t="s">
        <v>230</v>
      </c>
    </row>
    <row r="21" spans="1:22" ht="54.75" customHeight="1" x14ac:dyDescent="0.3">
      <c r="A21" s="40" t="s">
        <v>141</v>
      </c>
      <c r="B21" s="41" t="s">
        <v>479</v>
      </c>
      <c r="C21" s="42" t="s">
        <v>379</v>
      </c>
      <c r="D21" s="43" t="s">
        <v>381</v>
      </c>
      <c r="E21" s="43">
        <v>46</v>
      </c>
      <c r="F21" s="44" t="s">
        <v>379</v>
      </c>
      <c r="G21" s="44" t="s">
        <v>47</v>
      </c>
      <c r="H21" s="44" t="s">
        <v>507</v>
      </c>
      <c r="I21" s="44" t="s">
        <v>503</v>
      </c>
      <c r="J21" s="44" t="s">
        <v>46</v>
      </c>
      <c r="K21" s="44" t="s">
        <v>379</v>
      </c>
      <c r="L21" s="44" t="s">
        <v>382</v>
      </c>
      <c r="M21" s="44" t="s">
        <v>44</v>
      </c>
      <c r="N21" s="44" t="s">
        <v>382</v>
      </c>
      <c r="O21" s="44" t="s">
        <v>382</v>
      </c>
      <c r="P21" s="44" t="s">
        <v>45</v>
      </c>
      <c r="Q21" s="44" t="s">
        <v>501</v>
      </c>
      <c r="R21" s="44" t="s">
        <v>46</v>
      </c>
      <c r="S21" s="44" t="s">
        <v>382</v>
      </c>
      <c r="T21" s="44" t="s">
        <v>499</v>
      </c>
      <c r="U21" s="44" t="s">
        <v>506</v>
      </c>
      <c r="V21" s="60" t="s">
        <v>45</v>
      </c>
    </row>
    <row r="22" spans="1:22" ht="54.75" customHeight="1" thickBot="1" x14ac:dyDescent="0.35">
      <c r="A22" s="53" t="s">
        <v>142</v>
      </c>
      <c r="B22" s="54" t="s">
        <v>480</v>
      </c>
      <c r="C22" s="55" t="s">
        <v>379</v>
      </c>
      <c r="D22" s="56" t="s">
        <v>381</v>
      </c>
      <c r="E22" s="56">
        <v>51</v>
      </c>
      <c r="F22" s="57" t="s">
        <v>379</v>
      </c>
      <c r="G22" s="57" t="s">
        <v>46</v>
      </c>
      <c r="H22" s="57" t="s">
        <v>508</v>
      </c>
      <c r="I22" s="57" t="s">
        <v>47</v>
      </c>
      <c r="J22" s="57" t="s">
        <v>44</v>
      </c>
      <c r="K22" s="57" t="s">
        <v>379</v>
      </c>
      <c r="L22" s="57" t="s">
        <v>382</v>
      </c>
      <c r="M22" s="57" t="s">
        <v>44</v>
      </c>
      <c r="N22" s="57" t="s">
        <v>382</v>
      </c>
      <c r="O22" s="57" t="s">
        <v>382</v>
      </c>
      <c r="P22" s="57" t="s">
        <v>44</v>
      </c>
      <c r="Q22" s="57" t="s">
        <v>499</v>
      </c>
      <c r="R22" s="57" t="s">
        <v>46</v>
      </c>
      <c r="S22" s="57" t="s">
        <v>382</v>
      </c>
      <c r="T22" s="57" t="s">
        <v>44</v>
      </c>
      <c r="U22" s="57" t="s">
        <v>46</v>
      </c>
      <c r="V22" s="61" t="s">
        <v>44</v>
      </c>
    </row>
    <row r="23" spans="1:22" ht="54.75" customHeight="1" x14ac:dyDescent="0.2">
      <c r="A23" s="86" t="s">
        <v>160</v>
      </c>
      <c r="B23" s="87" t="s">
        <v>230</v>
      </c>
      <c r="C23" s="63" t="s">
        <v>230</v>
      </c>
      <c r="D23" s="64" t="s">
        <v>230</v>
      </c>
      <c r="E23" s="65" t="s">
        <v>230</v>
      </c>
      <c r="F23" s="65" t="s">
        <v>230</v>
      </c>
      <c r="G23" s="65" t="s">
        <v>230</v>
      </c>
      <c r="H23" s="65" t="s">
        <v>230</v>
      </c>
      <c r="I23" s="65" t="s">
        <v>230</v>
      </c>
      <c r="J23" s="65" t="s">
        <v>230</v>
      </c>
      <c r="K23" s="65" t="s">
        <v>230</v>
      </c>
      <c r="L23" s="65" t="s">
        <v>230</v>
      </c>
      <c r="M23" s="65" t="s">
        <v>230</v>
      </c>
      <c r="N23" s="65" t="s">
        <v>230</v>
      </c>
      <c r="O23" s="65" t="s">
        <v>230</v>
      </c>
      <c r="P23" s="65" t="s">
        <v>230</v>
      </c>
      <c r="Q23" s="65" t="s">
        <v>230</v>
      </c>
      <c r="R23" s="65" t="s">
        <v>230</v>
      </c>
      <c r="S23" s="65" t="s">
        <v>230</v>
      </c>
      <c r="T23" s="65" t="s">
        <v>230</v>
      </c>
      <c r="U23" s="65" t="s">
        <v>230</v>
      </c>
      <c r="V23" s="66" t="s">
        <v>230</v>
      </c>
    </row>
    <row r="24" spans="1:22" ht="54.75" customHeight="1" x14ac:dyDescent="0.3">
      <c r="A24" s="40" t="s">
        <v>165</v>
      </c>
      <c r="B24" s="41" t="s">
        <v>481</v>
      </c>
      <c r="C24" s="42" t="s">
        <v>379</v>
      </c>
      <c r="D24" s="43" t="s">
        <v>381</v>
      </c>
      <c r="E24" s="43">
        <v>31</v>
      </c>
      <c r="F24" s="44" t="s">
        <v>379</v>
      </c>
      <c r="G24" s="44" t="s">
        <v>507</v>
      </c>
      <c r="H24" s="44" t="s">
        <v>44</v>
      </c>
      <c r="I24" s="44" t="s">
        <v>501</v>
      </c>
      <c r="J24" s="44" t="s">
        <v>510</v>
      </c>
      <c r="K24" s="44" t="s">
        <v>379</v>
      </c>
      <c r="L24" s="44" t="s">
        <v>382</v>
      </c>
      <c r="M24" s="44" t="s">
        <v>508</v>
      </c>
      <c r="N24" s="44" t="s">
        <v>382</v>
      </c>
      <c r="O24" s="44" t="s">
        <v>382</v>
      </c>
      <c r="P24" s="44" t="s">
        <v>508</v>
      </c>
      <c r="Q24" s="44" t="s">
        <v>509</v>
      </c>
      <c r="R24" s="44" t="s">
        <v>512</v>
      </c>
      <c r="S24" s="44" t="s">
        <v>382</v>
      </c>
      <c r="T24" s="44" t="s">
        <v>45</v>
      </c>
      <c r="U24" s="44" t="s">
        <v>507</v>
      </c>
      <c r="V24" s="60" t="s">
        <v>510</v>
      </c>
    </row>
    <row r="25" spans="1:22" ht="54.75" customHeight="1" x14ac:dyDescent="0.3">
      <c r="A25" s="40" t="s">
        <v>165</v>
      </c>
      <c r="B25" s="41" t="s">
        <v>482</v>
      </c>
      <c r="C25" s="42" t="s">
        <v>379</v>
      </c>
      <c r="D25" s="43" t="s">
        <v>381</v>
      </c>
      <c r="E25" s="43">
        <v>35</v>
      </c>
      <c r="F25" s="44" t="s">
        <v>379</v>
      </c>
      <c r="G25" s="44" t="s">
        <v>499</v>
      </c>
      <c r="H25" s="44" t="s">
        <v>44</v>
      </c>
      <c r="I25" s="44" t="s">
        <v>44</v>
      </c>
      <c r="J25" s="44" t="s">
        <v>499</v>
      </c>
      <c r="K25" s="44" t="s">
        <v>379</v>
      </c>
      <c r="L25" s="44" t="s">
        <v>382</v>
      </c>
      <c r="M25" s="44" t="s">
        <v>44</v>
      </c>
      <c r="N25" s="44" t="s">
        <v>382</v>
      </c>
      <c r="O25" s="44" t="s">
        <v>382</v>
      </c>
      <c r="P25" s="44" t="s">
        <v>46</v>
      </c>
      <c r="Q25" s="44" t="s">
        <v>508</v>
      </c>
      <c r="R25" s="44" t="s">
        <v>501</v>
      </c>
      <c r="S25" s="44" t="s">
        <v>382</v>
      </c>
      <c r="T25" s="44" t="s">
        <v>499</v>
      </c>
      <c r="U25" s="44" t="s">
        <v>46</v>
      </c>
      <c r="V25" s="60" t="s">
        <v>45</v>
      </c>
    </row>
    <row r="26" spans="1:22" ht="54.75" customHeight="1" x14ac:dyDescent="0.3">
      <c r="A26" s="40" t="s">
        <v>461</v>
      </c>
      <c r="B26" s="41" t="s">
        <v>483</v>
      </c>
      <c r="C26" s="42" t="s">
        <v>379</v>
      </c>
      <c r="D26" s="43" t="s">
        <v>381</v>
      </c>
      <c r="E26" s="43">
        <v>20</v>
      </c>
      <c r="F26" s="44" t="s">
        <v>379</v>
      </c>
      <c r="G26" s="44" t="s">
        <v>46</v>
      </c>
      <c r="H26" s="44" t="s">
        <v>44</v>
      </c>
      <c r="I26" s="44" t="s">
        <v>47</v>
      </c>
      <c r="J26" s="44" t="s">
        <v>45</v>
      </c>
      <c r="K26" s="44" t="s">
        <v>379</v>
      </c>
      <c r="L26" s="44" t="s">
        <v>382</v>
      </c>
      <c r="M26" s="44" t="s">
        <v>44</v>
      </c>
      <c r="N26" s="44" t="s">
        <v>382</v>
      </c>
      <c r="O26" s="44" t="s">
        <v>382</v>
      </c>
      <c r="P26" s="44" t="s">
        <v>44</v>
      </c>
      <c r="Q26" s="44" t="s">
        <v>44</v>
      </c>
      <c r="R26" s="44" t="s">
        <v>47</v>
      </c>
      <c r="S26" s="44" t="s">
        <v>382</v>
      </c>
      <c r="T26" s="44" t="s">
        <v>45</v>
      </c>
      <c r="U26" s="44" t="s">
        <v>46</v>
      </c>
      <c r="V26" s="60" t="s">
        <v>45</v>
      </c>
    </row>
    <row r="27" spans="1:22" ht="54.75" customHeight="1" x14ac:dyDescent="0.3">
      <c r="A27" s="40" t="s">
        <v>172</v>
      </c>
      <c r="B27" s="41" t="s">
        <v>484</v>
      </c>
      <c r="C27" s="42" t="s">
        <v>379</v>
      </c>
      <c r="D27" s="43" t="s">
        <v>381</v>
      </c>
      <c r="E27" s="43">
        <v>23</v>
      </c>
      <c r="F27" s="44" t="s">
        <v>379</v>
      </c>
      <c r="G27" s="44" t="s">
        <v>47</v>
      </c>
      <c r="H27" s="44" t="s">
        <v>499</v>
      </c>
      <c r="I27" s="44" t="s">
        <v>48</v>
      </c>
      <c r="J27" s="44" t="s">
        <v>46</v>
      </c>
      <c r="K27" s="44" t="s">
        <v>379</v>
      </c>
      <c r="L27" s="44" t="s">
        <v>382</v>
      </c>
      <c r="M27" s="44" t="s">
        <v>44</v>
      </c>
      <c r="N27" s="44" t="s">
        <v>382</v>
      </c>
      <c r="O27" s="44" t="s">
        <v>382</v>
      </c>
      <c r="P27" s="44" t="s">
        <v>507</v>
      </c>
      <c r="Q27" s="44" t="s">
        <v>507</v>
      </c>
      <c r="R27" s="44" t="s">
        <v>48</v>
      </c>
      <c r="S27" s="44" t="s">
        <v>382</v>
      </c>
      <c r="T27" s="44" t="s">
        <v>507</v>
      </c>
      <c r="U27" s="44" t="s">
        <v>503</v>
      </c>
      <c r="V27" s="60" t="s">
        <v>46</v>
      </c>
    </row>
    <row r="28" spans="1:22" ht="54.75" customHeight="1" thickBot="1" x14ac:dyDescent="0.35">
      <c r="A28" s="53" t="s">
        <v>462</v>
      </c>
      <c r="B28" s="54" t="s">
        <v>485</v>
      </c>
      <c r="C28" s="55" t="s">
        <v>379</v>
      </c>
      <c r="D28" s="56" t="s">
        <v>381</v>
      </c>
      <c r="E28" s="56">
        <v>48</v>
      </c>
      <c r="F28" s="57" t="s">
        <v>379</v>
      </c>
      <c r="G28" s="57" t="s">
        <v>44</v>
      </c>
      <c r="H28" s="57" t="s">
        <v>44</v>
      </c>
      <c r="I28" s="57" t="s">
        <v>44</v>
      </c>
      <c r="J28" s="57" t="s">
        <v>44</v>
      </c>
      <c r="K28" s="57" t="s">
        <v>379</v>
      </c>
      <c r="L28" s="57" t="s">
        <v>382</v>
      </c>
      <c r="M28" s="57" t="s">
        <v>44</v>
      </c>
      <c r="N28" s="57" t="s">
        <v>382</v>
      </c>
      <c r="O28" s="57" t="s">
        <v>382</v>
      </c>
      <c r="P28" s="57" t="s">
        <v>44</v>
      </c>
      <c r="Q28" s="57" t="s">
        <v>45</v>
      </c>
      <c r="R28" s="57" t="s">
        <v>45</v>
      </c>
      <c r="S28" s="57" t="s">
        <v>382</v>
      </c>
      <c r="T28" s="57" t="s">
        <v>44</v>
      </c>
      <c r="U28" s="57" t="s">
        <v>498</v>
      </c>
      <c r="V28" s="61" t="s">
        <v>44</v>
      </c>
    </row>
    <row r="29" spans="1:22" ht="54.75" customHeight="1" x14ac:dyDescent="0.2">
      <c r="A29" s="86" t="s">
        <v>187</v>
      </c>
      <c r="B29" s="87" t="s">
        <v>230</v>
      </c>
      <c r="C29" s="63" t="s">
        <v>230</v>
      </c>
      <c r="D29" s="64" t="s">
        <v>230</v>
      </c>
      <c r="E29" s="65" t="s">
        <v>230</v>
      </c>
      <c r="F29" s="65" t="s">
        <v>230</v>
      </c>
      <c r="G29" s="65" t="s">
        <v>230</v>
      </c>
      <c r="H29" s="65" t="s">
        <v>230</v>
      </c>
      <c r="I29" s="65" t="s">
        <v>230</v>
      </c>
      <c r="J29" s="65" t="s">
        <v>230</v>
      </c>
      <c r="K29" s="65" t="s">
        <v>230</v>
      </c>
      <c r="L29" s="65" t="s">
        <v>230</v>
      </c>
      <c r="M29" s="65" t="s">
        <v>230</v>
      </c>
      <c r="N29" s="65" t="s">
        <v>230</v>
      </c>
      <c r="O29" s="65" t="s">
        <v>230</v>
      </c>
      <c r="P29" s="65" t="s">
        <v>230</v>
      </c>
      <c r="Q29" s="65" t="s">
        <v>230</v>
      </c>
      <c r="R29" s="65" t="s">
        <v>230</v>
      </c>
      <c r="S29" s="65" t="s">
        <v>230</v>
      </c>
      <c r="T29" s="65" t="s">
        <v>230</v>
      </c>
      <c r="U29" s="65" t="s">
        <v>230</v>
      </c>
      <c r="V29" s="66" t="s">
        <v>230</v>
      </c>
    </row>
    <row r="30" spans="1:22" ht="54.75" customHeight="1" x14ac:dyDescent="0.3">
      <c r="A30" s="40" t="s">
        <v>463</v>
      </c>
      <c r="B30" s="41" t="s">
        <v>486</v>
      </c>
      <c r="C30" s="42" t="s">
        <v>379</v>
      </c>
      <c r="D30" s="43" t="s">
        <v>381</v>
      </c>
      <c r="E30" s="43">
        <v>46</v>
      </c>
      <c r="F30" s="44" t="s">
        <v>379</v>
      </c>
      <c r="G30" s="44" t="s">
        <v>501</v>
      </c>
      <c r="H30" s="44" t="s">
        <v>499</v>
      </c>
      <c r="I30" s="44" t="s">
        <v>506</v>
      </c>
      <c r="J30" s="44" t="s">
        <v>44</v>
      </c>
      <c r="K30" s="44" t="s">
        <v>379</v>
      </c>
      <c r="L30" s="44" t="s">
        <v>382</v>
      </c>
      <c r="M30" s="44" t="s">
        <v>44</v>
      </c>
      <c r="N30" s="44" t="s">
        <v>382</v>
      </c>
      <c r="O30" s="44" t="s">
        <v>382</v>
      </c>
      <c r="P30" s="44" t="s">
        <v>44</v>
      </c>
      <c r="Q30" s="44" t="s">
        <v>506</v>
      </c>
      <c r="R30" s="44" t="s">
        <v>44</v>
      </c>
      <c r="S30" s="44" t="s">
        <v>382</v>
      </c>
      <c r="T30" s="44" t="s">
        <v>509</v>
      </c>
      <c r="U30" s="44" t="s">
        <v>44</v>
      </c>
      <c r="V30" s="60" t="s">
        <v>508</v>
      </c>
    </row>
    <row r="31" spans="1:22" ht="54.75" customHeight="1" x14ac:dyDescent="0.3">
      <c r="A31" s="40" t="s">
        <v>189</v>
      </c>
      <c r="B31" s="41" t="s">
        <v>487</v>
      </c>
      <c r="C31" s="42" t="s">
        <v>379</v>
      </c>
      <c r="D31" s="43" t="s">
        <v>381</v>
      </c>
      <c r="E31" s="43">
        <v>36</v>
      </c>
      <c r="F31" s="44" t="s">
        <v>379</v>
      </c>
      <c r="G31" s="44" t="s">
        <v>47</v>
      </c>
      <c r="H31" s="44" t="s">
        <v>44</v>
      </c>
      <c r="I31" s="44" t="s">
        <v>511</v>
      </c>
      <c r="J31" s="44" t="s">
        <v>47</v>
      </c>
      <c r="K31" s="44" t="s">
        <v>379</v>
      </c>
      <c r="L31" s="44" t="s">
        <v>382</v>
      </c>
      <c r="M31" s="44" t="s">
        <v>44</v>
      </c>
      <c r="N31" s="44" t="s">
        <v>382</v>
      </c>
      <c r="O31" s="44" t="s">
        <v>382</v>
      </c>
      <c r="P31" s="44" t="s">
        <v>48</v>
      </c>
      <c r="Q31" s="44" t="s">
        <v>46</v>
      </c>
      <c r="R31" s="44" t="s">
        <v>48</v>
      </c>
      <c r="S31" s="44" t="s">
        <v>382</v>
      </c>
      <c r="T31" s="44" t="s">
        <v>44</v>
      </c>
      <c r="U31" s="44" t="s">
        <v>498</v>
      </c>
      <c r="V31" s="60" t="s">
        <v>498</v>
      </c>
    </row>
    <row r="32" spans="1:22" ht="54.75" customHeight="1" x14ac:dyDescent="0.3">
      <c r="A32" s="40" t="s">
        <v>191</v>
      </c>
      <c r="B32" s="41" t="s">
        <v>488</v>
      </c>
      <c r="C32" s="42" t="s">
        <v>379</v>
      </c>
      <c r="D32" s="43" t="s">
        <v>381</v>
      </c>
      <c r="E32" s="43">
        <v>27</v>
      </c>
      <c r="F32" s="44" t="s">
        <v>379</v>
      </c>
      <c r="G32" s="44" t="s">
        <v>45</v>
      </c>
      <c r="H32" s="44" t="s">
        <v>44</v>
      </c>
      <c r="I32" s="44" t="s">
        <v>47</v>
      </c>
      <c r="J32" s="44" t="s">
        <v>44</v>
      </c>
      <c r="K32" s="44" t="s">
        <v>379</v>
      </c>
      <c r="L32" s="44" t="s">
        <v>382</v>
      </c>
      <c r="M32" s="44" t="s">
        <v>44</v>
      </c>
      <c r="N32" s="44" t="s">
        <v>382</v>
      </c>
      <c r="O32" s="44" t="s">
        <v>382</v>
      </c>
      <c r="P32" s="44" t="s">
        <v>44</v>
      </c>
      <c r="Q32" s="44" t="s">
        <v>44</v>
      </c>
      <c r="R32" s="44" t="s">
        <v>501</v>
      </c>
      <c r="S32" s="44" t="s">
        <v>382</v>
      </c>
      <c r="T32" s="44" t="s">
        <v>45</v>
      </c>
      <c r="U32" s="44" t="s">
        <v>499</v>
      </c>
      <c r="V32" s="60" t="s">
        <v>44</v>
      </c>
    </row>
    <row r="33" spans="1:22" ht="54.75" customHeight="1" x14ac:dyDescent="0.3">
      <c r="A33" s="40" t="s">
        <v>191</v>
      </c>
      <c r="B33" s="41" t="s">
        <v>489</v>
      </c>
      <c r="C33" s="42" t="s">
        <v>379</v>
      </c>
      <c r="D33" s="43" t="s">
        <v>381</v>
      </c>
      <c r="E33" s="43">
        <v>42</v>
      </c>
      <c r="F33" s="44" t="s">
        <v>379</v>
      </c>
      <c r="G33" s="44" t="s">
        <v>510</v>
      </c>
      <c r="H33" s="44" t="s">
        <v>44</v>
      </c>
      <c r="I33" s="44" t="s">
        <v>514</v>
      </c>
      <c r="J33" s="44" t="s">
        <v>508</v>
      </c>
      <c r="K33" s="44" t="s">
        <v>379</v>
      </c>
      <c r="L33" s="44" t="s">
        <v>382</v>
      </c>
      <c r="M33" s="44" t="s">
        <v>44</v>
      </c>
      <c r="N33" s="44" t="s">
        <v>382</v>
      </c>
      <c r="O33" s="44" t="s">
        <v>382</v>
      </c>
      <c r="P33" s="44" t="s">
        <v>507</v>
      </c>
      <c r="Q33" s="44" t="s">
        <v>510</v>
      </c>
      <c r="R33" s="44" t="s">
        <v>511</v>
      </c>
      <c r="S33" s="44" t="s">
        <v>382</v>
      </c>
      <c r="T33" s="44" t="s">
        <v>44</v>
      </c>
      <c r="U33" s="44" t="s">
        <v>46</v>
      </c>
      <c r="V33" s="60" t="s">
        <v>507</v>
      </c>
    </row>
    <row r="34" spans="1:22" ht="54.75" customHeight="1" x14ac:dyDescent="0.3">
      <c r="A34" s="40" t="s">
        <v>464</v>
      </c>
      <c r="B34" s="41" t="s">
        <v>490</v>
      </c>
      <c r="C34" s="42" t="s">
        <v>379</v>
      </c>
      <c r="D34" s="43" t="s">
        <v>381</v>
      </c>
      <c r="E34" s="43">
        <v>28</v>
      </c>
      <c r="F34" s="44" t="s">
        <v>379</v>
      </c>
      <c r="G34" s="44" t="s">
        <v>44</v>
      </c>
      <c r="H34" s="44" t="s">
        <v>44</v>
      </c>
      <c r="I34" s="44" t="s">
        <v>44</v>
      </c>
      <c r="J34" s="44" t="s">
        <v>44</v>
      </c>
      <c r="K34" s="44" t="s">
        <v>379</v>
      </c>
      <c r="L34" s="44" t="s">
        <v>382</v>
      </c>
      <c r="M34" s="44" t="s">
        <v>44</v>
      </c>
      <c r="N34" s="44" t="s">
        <v>382</v>
      </c>
      <c r="O34" s="44" t="s">
        <v>382</v>
      </c>
      <c r="P34" s="44" t="s">
        <v>44</v>
      </c>
      <c r="Q34" s="44" t="s">
        <v>44</v>
      </c>
      <c r="R34" s="44" t="s">
        <v>45</v>
      </c>
      <c r="S34" s="44" t="s">
        <v>382</v>
      </c>
      <c r="T34" s="44" t="s">
        <v>503</v>
      </c>
      <c r="U34" s="44" t="s">
        <v>44</v>
      </c>
      <c r="V34" s="60" t="s">
        <v>44</v>
      </c>
    </row>
    <row r="35" spans="1:22" ht="54.75" customHeight="1" x14ac:dyDescent="0.3">
      <c r="A35" s="40" t="s">
        <v>465</v>
      </c>
      <c r="B35" s="41" t="s">
        <v>491</v>
      </c>
      <c r="C35" s="42" t="s">
        <v>379</v>
      </c>
      <c r="D35" s="43" t="s">
        <v>381</v>
      </c>
      <c r="E35" s="43">
        <v>38</v>
      </c>
      <c r="F35" s="44" t="s">
        <v>379</v>
      </c>
      <c r="G35" s="44" t="s">
        <v>46</v>
      </c>
      <c r="H35" s="44" t="s">
        <v>44</v>
      </c>
      <c r="I35" s="44" t="s">
        <v>47</v>
      </c>
      <c r="J35" s="44" t="s">
        <v>45</v>
      </c>
      <c r="K35" s="44" t="s">
        <v>379</v>
      </c>
      <c r="L35" s="44" t="s">
        <v>382</v>
      </c>
      <c r="M35" s="44" t="s">
        <v>44</v>
      </c>
      <c r="N35" s="44" t="s">
        <v>382</v>
      </c>
      <c r="O35" s="44" t="s">
        <v>382</v>
      </c>
      <c r="P35" s="44" t="s">
        <v>501</v>
      </c>
      <c r="Q35" s="44" t="s">
        <v>498</v>
      </c>
      <c r="R35" s="44" t="s">
        <v>48</v>
      </c>
      <c r="S35" s="44" t="s">
        <v>382</v>
      </c>
      <c r="T35" s="44" t="s">
        <v>44</v>
      </c>
      <c r="U35" s="44" t="s">
        <v>499</v>
      </c>
      <c r="V35" s="60" t="s">
        <v>501</v>
      </c>
    </row>
    <row r="36" spans="1:22" ht="54.75" customHeight="1" thickBot="1" x14ac:dyDescent="0.35">
      <c r="A36" s="53" t="s">
        <v>198</v>
      </c>
      <c r="B36" s="54" t="s">
        <v>492</v>
      </c>
      <c r="C36" s="55" t="s">
        <v>379</v>
      </c>
      <c r="D36" s="56" t="s">
        <v>381</v>
      </c>
      <c r="E36" s="56">
        <v>74</v>
      </c>
      <c r="F36" s="57" t="s">
        <v>379</v>
      </c>
      <c r="G36" s="57" t="s">
        <v>499</v>
      </c>
      <c r="H36" s="57" t="s">
        <v>499</v>
      </c>
      <c r="I36" s="57" t="s">
        <v>47</v>
      </c>
      <c r="J36" s="57" t="s">
        <v>44</v>
      </c>
      <c r="K36" s="57" t="s">
        <v>379</v>
      </c>
      <c r="L36" s="57" t="s">
        <v>382</v>
      </c>
      <c r="M36" s="57" t="s">
        <v>44</v>
      </c>
      <c r="N36" s="57" t="s">
        <v>382</v>
      </c>
      <c r="O36" s="57" t="s">
        <v>382</v>
      </c>
      <c r="P36" s="57" t="s">
        <v>44</v>
      </c>
      <c r="Q36" s="57" t="s">
        <v>44</v>
      </c>
      <c r="R36" s="57" t="s">
        <v>44</v>
      </c>
      <c r="S36" s="57" t="s">
        <v>382</v>
      </c>
      <c r="T36" s="57" t="s">
        <v>500</v>
      </c>
      <c r="U36" s="57" t="s">
        <v>44</v>
      </c>
      <c r="V36" s="61" t="s">
        <v>44</v>
      </c>
    </row>
    <row r="37" spans="1:22" ht="54.75" customHeight="1" x14ac:dyDescent="0.2">
      <c r="A37" s="86" t="s">
        <v>202</v>
      </c>
      <c r="B37" s="87" t="s">
        <v>230</v>
      </c>
      <c r="C37" s="63" t="s">
        <v>230</v>
      </c>
      <c r="D37" s="64" t="s">
        <v>230</v>
      </c>
      <c r="E37" s="65" t="s">
        <v>230</v>
      </c>
      <c r="F37" s="65" t="s">
        <v>230</v>
      </c>
      <c r="G37" s="65" t="s">
        <v>230</v>
      </c>
      <c r="H37" s="65" t="s">
        <v>230</v>
      </c>
      <c r="I37" s="65" t="s">
        <v>230</v>
      </c>
      <c r="J37" s="65" t="s">
        <v>230</v>
      </c>
      <c r="K37" s="65" t="s">
        <v>230</v>
      </c>
      <c r="L37" s="65" t="s">
        <v>230</v>
      </c>
      <c r="M37" s="65" t="s">
        <v>230</v>
      </c>
      <c r="N37" s="65" t="s">
        <v>230</v>
      </c>
      <c r="O37" s="65" t="s">
        <v>230</v>
      </c>
      <c r="P37" s="65" t="s">
        <v>230</v>
      </c>
      <c r="Q37" s="65" t="s">
        <v>230</v>
      </c>
      <c r="R37" s="65" t="s">
        <v>230</v>
      </c>
      <c r="S37" s="65" t="s">
        <v>230</v>
      </c>
      <c r="T37" s="65" t="s">
        <v>230</v>
      </c>
      <c r="U37" s="65" t="s">
        <v>230</v>
      </c>
      <c r="V37" s="66" t="s">
        <v>230</v>
      </c>
    </row>
    <row r="38" spans="1:22" ht="54.75" customHeight="1" x14ac:dyDescent="0.3">
      <c r="A38" s="40" t="s">
        <v>466</v>
      </c>
      <c r="B38" s="41" t="s">
        <v>493</v>
      </c>
      <c r="C38" s="42" t="s">
        <v>379</v>
      </c>
      <c r="D38" s="43" t="s">
        <v>381</v>
      </c>
      <c r="E38" s="43">
        <v>30</v>
      </c>
      <c r="F38" s="44" t="s">
        <v>379</v>
      </c>
      <c r="G38" s="44" t="s">
        <v>501</v>
      </c>
      <c r="H38" s="44" t="s">
        <v>44</v>
      </c>
      <c r="I38" s="44" t="s">
        <v>505</v>
      </c>
      <c r="J38" s="44" t="s">
        <v>45</v>
      </c>
      <c r="K38" s="44" t="s">
        <v>379</v>
      </c>
      <c r="L38" s="44" t="s">
        <v>382</v>
      </c>
      <c r="M38" s="44" t="s">
        <v>44</v>
      </c>
      <c r="N38" s="44" t="s">
        <v>382</v>
      </c>
      <c r="O38" s="44" t="s">
        <v>382</v>
      </c>
      <c r="P38" s="44" t="s">
        <v>44</v>
      </c>
      <c r="Q38" s="44" t="s">
        <v>45</v>
      </c>
      <c r="R38" s="44" t="s">
        <v>502</v>
      </c>
      <c r="S38" s="44" t="s">
        <v>382</v>
      </c>
      <c r="T38" s="44" t="s">
        <v>45</v>
      </c>
      <c r="U38" s="44" t="s">
        <v>47</v>
      </c>
      <c r="V38" s="60" t="s">
        <v>45</v>
      </c>
    </row>
    <row r="39" spans="1:22" ht="54.75" customHeight="1" thickBot="1" x14ac:dyDescent="0.35">
      <c r="A39" s="53" t="s">
        <v>466</v>
      </c>
      <c r="B39" s="54" t="s">
        <v>494</v>
      </c>
      <c r="C39" s="55" t="s">
        <v>379</v>
      </c>
      <c r="D39" s="56" t="s">
        <v>381</v>
      </c>
      <c r="E39" s="56">
        <v>20</v>
      </c>
      <c r="F39" s="57" t="s">
        <v>379</v>
      </c>
      <c r="G39" s="57" t="s">
        <v>45</v>
      </c>
      <c r="H39" s="57" t="s">
        <v>508</v>
      </c>
      <c r="I39" s="57" t="s">
        <v>499</v>
      </c>
      <c r="J39" s="57" t="s">
        <v>499</v>
      </c>
      <c r="K39" s="57" t="s">
        <v>379</v>
      </c>
      <c r="L39" s="57" t="s">
        <v>382</v>
      </c>
      <c r="M39" s="57" t="s">
        <v>44</v>
      </c>
      <c r="N39" s="57" t="s">
        <v>382</v>
      </c>
      <c r="O39" s="57" t="s">
        <v>382</v>
      </c>
      <c r="P39" s="57" t="s">
        <v>45</v>
      </c>
      <c r="Q39" s="57" t="s">
        <v>45</v>
      </c>
      <c r="R39" s="57" t="s">
        <v>46</v>
      </c>
      <c r="S39" s="57" t="s">
        <v>382</v>
      </c>
      <c r="T39" s="57" t="s">
        <v>45</v>
      </c>
      <c r="U39" s="57" t="s">
        <v>501</v>
      </c>
      <c r="V39" s="61" t="s">
        <v>45</v>
      </c>
    </row>
    <row r="40" spans="1:22" ht="54.75" customHeight="1" x14ac:dyDescent="0.2">
      <c r="A40" s="86" t="s">
        <v>217</v>
      </c>
      <c r="B40" s="87" t="s">
        <v>230</v>
      </c>
      <c r="C40" s="63" t="s">
        <v>230</v>
      </c>
      <c r="D40" s="64" t="s">
        <v>230</v>
      </c>
      <c r="E40" s="65" t="s">
        <v>230</v>
      </c>
      <c r="F40" s="65" t="s">
        <v>230</v>
      </c>
      <c r="G40" s="65" t="s">
        <v>230</v>
      </c>
      <c r="H40" s="65" t="s">
        <v>230</v>
      </c>
      <c r="I40" s="65" t="s">
        <v>230</v>
      </c>
      <c r="J40" s="65" t="s">
        <v>230</v>
      </c>
      <c r="K40" s="65" t="s">
        <v>230</v>
      </c>
      <c r="L40" s="65" t="s">
        <v>230</v>
      </c>
      <c r="M40" s="65" t="s">
        <v>230</v>
      </c>
      <c r="N40" s="65" t="s">
        <v>230</v>
      </c>
      <c r="O40" s="65" t="s">
        <v>230</v>
      </c>
      <c r="P40" s="65" t="s">
        <v>230</v>
      </c>
      <c r="Q40" s="65" t="s">
        <v>230</v>
      </c>
      <c r="R40" s="65" t="s">
        <v>230</v>
      </c>
      <c r="S40" s="65" t="s">
        <v>230</v>
      </c>
      <c r="T40" s="65" t="s">
        <v>230</v>
      </c>
      <c r="U40" s="65" t="s">
        <v>230</v>
      </c>
      <c r="V40" s="66" t="s">
        <v>230</v>
      </c>
    </row>
    <row r="41" spans="1:22" ht="54.75" customHeight="1" thickBot="1" x14ac:dyDescent="0.35">
      <c r="A41" s="53" t="s">
        <v>221</v>
      </c>
      <c r="B41" s="54" t="s">
        <v>495</v>
      </c>
      <c r="C41" s="55" t="s">
        <v>379</v>
      </c>
      <c r="D41" s="56" t="s">
        <v>381</v>
      </c>
      <c r="E41" s="56">
        <v>27</v>
      </c>
      <c r="F41" s="57" t="s">
        <v>379</v>
      </c>
      <c r="G41" s="57" t="s">
        <v>47</v>
      </c>
      <c r="H41" s="57" t="s">
        <v>508</v>
      </c>
      <c r="I41" s="57" t="s">
        <v>508</v>
      </c>
      <c r="J41" s="57" t="s">
        <v>498</v>
      </c>
      <c r="K41" s="57" t="s">
        <v>379</v>
      </c>
      <c r="L41" s="57" t="s">
        <v>382</v>
      </c>
      <c r="M41" s="57" t="s">
        <v>44</v>
      </c>
      <c r="N41" s="57" t="s">
        <v>382</v>
      </c>
      <c r="O41" s="57" t="s">
        <v>382</v>
      </c>
      <c r="P41" s="57" t="s">
        <v>511</v>
      </c>
      <c r="Q41" s="57" t="s">
        <v>501</v>
      </c>
      <c r="R41" s="57" t="s">
        <v>502</v>
      </c>
      <c r="S41" s="57" t="s">
        <v>382</v>
      </c>
      <c r="T41" s="57" t="s">
        <v>501</v>
      </c>
      <c r="U41" s="57" t="s">
        <v>506</v>
      </c>
      <c r="V41" s="61" t="s">
        <v>498</v>
      </c>
    </row>
    <row r="42" spans="1:22" ht="54.75" customHeight="1" x14ac:dyDescent="0.2">
      <c r="A42" s="86" t="s">
        <v>223</v>
      </c>
      <c r="B42" s="87" t="s">
        <v>230</v>
      </c>
      <c r="C42" s="63" t="s">
        <v>230</v>
      </c>
      <c r="D42" s="64" t="s">
        <v>230</v>
      </c>
      <c r="E42" s="65" t="s">
        <v>230</v>
      </c>
      <c r="F42" s="65" t="s">
        <v>230</v>
      </c>
      <c r="G42" s="65" t="s">
        <v>230</v>
      </c>
      <c r="H42" s="65" t="s">
        <v>230</v>
      </c>
      <c r="I42" s="65" t="s">
        <v>230</v>
      </c>
      <c r="J42" s="65" t="s">
        <v>230</v>
      </c>
      <c r="K42" s="65" t="s">
        <v>230</v>
      </c>
      <c r="L42" s="65" t="s">
        <v>230</v>
      </c>
      <c r="M42" s="65" t="s">
        <v>230</v>
      </c>
      <c r="N42" s="65" t="s">
        <v>230</v>
      </c>
      <c r="O42" s="65" t="s">
        <v>230</v>
      </c>
      <c r="P42" s="65" t="s">
        <v>230</v>
      </c>
      <c r="Q42" s="65" t="s">
        <v>230</v>
      </c>
      <c r="R42" s="65" t="s">
        <v>230</v>
      </c>
      <c r="S42" s="65" t="s">
        <v>230</v>
      </c>
      <c r="T42" s="65" t="s">
        <v>230</v>
      </c>
      <c r="U42" s="65" t="s">
        <v>230</v>
      </c>
      <c r="V42" s="66" t="s">
        <v>230</v>
      </c>
    </row>
    <row r="43" spans="1:22" ht="54.75" customHeight="1" x14ac:dyDescent="0.3">
      <c r="A43" s="40" t="s">
        <v>225</v>
      </c>
      <c r="B43" s="41" t="s">
        <v>496</v>
      </c>
      <c r="C43" s="42" t="s">
        <v>379</v>
      </c>
      <c r="D43" s="43" t="s">
        <v>381</v>
      </c>
      <c r="E43" s="43">
        <v>45</v>
      </c>
      <c r="F43" s="44" t="s">
        <v>379</v>
      </c>
      <c r="G43" s="44" t="s">
        <v>47</v>
      </c>
      <c r="H43" s="44" t="s">
        <v>44</v>
      </c>
      <c r="I43" s="44" t="s">
        <v>506</v>
      </c>
      <c r="J43" s="44" t="s">
        <v>46</v>
      </c>
      <c r="K43" s="44" t="s">
        <v>379</v>
      </c>
      <c r="L43" s="44" t="s">
        <v>382</v>
      </c>
      <c r="M43" s="44" t="s">
        <v>44</v>
      </c>
      <c r="N43" s="44" t="s">
        <v>382</v>
      </c>
      <c r="O43" s="44" t="s">
        <v>382</v>
      </c>
      <c r="P43" s="44" t="s">
        <v>498</v>
      </c>
      <c r="Q43" s="44" t="s">
        <v>506</v>
      </c>
      <c r="R43" s="44" t="s">
        <v>48</v>
      </c>
      <c r="S43" s="44" t="s">
        <v>382</v>
      </c>
      <c r="T43" s="44" t="s">
        <v>45</v>
      </c>
      <c r="U43" s="44" t="s">
        <v>47</v>
      </c>
      <c r="V43" s="60" t="s">
        <v>47</v>
      </c>
    </row>
    <row r="44" spans="1:22" ht="54.75" customHeight="1" thickBot="1" x14ac:dyDescent="0.35">
      <c r="A44" s="53" t="s">
        <v>228</v>
      </c>
      <c r="B44" s="54" t="s">
        <v>497</v>
      </c>
      <c r="C44" s="55" t="s">
        <v>379</v>
      </c>
      <c r="D44" s="56" t="s">
        <v>381</v>
      </c>
      <c r="E44" s="56">
        <v>26</v>
      </c>
      <c r="F44" s="57" t="s">
        <v>379</v>
      </c>
      <c r="G44" s="57" t="s">
        <v>509</v>
      </c>
      <c r="H44" s="57" t="s">
        <v>510</v>
      </c>
      <c r="I44" s="57" t="s">
        <v>507</v>
      </c>
      <c r="J44" s="57" t="s">
        <v>507</v>
      </c>
      <c r="K44" s="57" t="s">
        <v>379</v>
      </c>
      <c r="L44" s="57" t="s">
        <v>382</v>
      </c>
      <c r="M44" s="57" t="s">
        <v>510</v>
      </c>
      <c r="N44" s="57" t="s">
        <v>382</v>
      </c>
      <c r="O44" s="57" t="s">
        <v>382</v>
      </c>
      <c r="P44" s="57" t="s">
        <v>508</v>
      </c>
      <c r="Q44" s="57" t="s">
        <v>45</v>
      </c>
      <c r="R44" s="57" t="s">
        <v>48</v>
      </c>
      <c r="S44" s="57" t="s">
        <v>382</v>
      </c>
      <c r="T44" s="57" t="s">
        <v>45</v>
      </c>
      <c r="U44" s="57" t="s">
        <v>506</v>
      </c>
      <c r="V44" s="61" t="s">
        <v>507</v>
      </c>
    </row>
    <row r="45" spans="1:22" ht="54.75" customHeight="1" x14ac:dyDescent="0.2"/>
    <row r="46" spans="1:22" ht="54.75" customHeight="1" x14ac:dyDescent="0.2"/>
    <row r="47" spans="1:22" ht="54.75" customHeight="1" x14ac:dyDescent="0.2"/>
    <row r="48" spans="1:22" ht="54.75" customHeight="1" x14ac:dyDescent="0.2"/>
    <row r="49" ht="54.75" customHeight="1" x14ac:dyDescent="0.2"/>
    <row r="50" ht="58.5" customHeight="1" x14ac:dyDescent="0.2"/>
    <row r="51" ht="58.5" customHeight="1" x14ac:dyDescent="0.2"/>
    <row r="52" ht="58.5" customHeight="1" x14ac:dyDescent="0.2"/>
    <row r="53" ht="58.5" customHeight="1" x14ac:dyDescent="0.2"/>
    <row r="54" ht="58.5" customHeight="1" x14ac:dyDescent="0.2"/>
    <row r="55" ht="58.5" customHeight="1" x14ac:dyDescent="0.2"/>
    <row r="56" ht="58.5" customHeight="1" x14ac:dyDescent="0.2"/>
    <row r="57" ht="58.5" customHeight="1" x14ac:dyDescent="0.2"/>
    <row r="58" ht="58.5" customHeight="1" x14ac:dyDescent="0.2"/>
    <row r="59" ht="58.5" customHeight="1" x14ac:dyDescent="0.2"/>
    <row r="60" ht="58.5" customHeight="1" x14ac:dyDescent="0.2"/>
    <row r="61" ht="58.5" customHeight="1" x14ac:dyDescent="0.2"/>
    <row r="62" ht="58.5" customHeight="1" x14ac:dyDescent="0.2"/>
    <row r="63" ht="58.5" customHeight="1" x14ac:dyDescent="0.2"/>
    <row r="64" ht="58.5" customHeight="1" x14ac:dyDescent="0.2"/>
    <row r="65" ht="58.5" customHeight="1" x14ac:dyDescent="0.2"/>
    <row r="66" ht="58.5" customHeight="1" x14ac:dyDescent="0.2"/>
    <row r="67" ht="58.5" customHeight="1" x14ac:dyDescent="0.2"/>
    <row r="68" ht="58.5" customHeight="1" x14ac:dyDescent="0.2"/>
    <row r="69" ht="58.5" customHeight="1" x14ac:dyDescent="0.2"/>
    <row r="70" ht="58.5" customHeight="1" x14ac:dyDescent="0.2"/>
    <row r="71" ht="58.5" customHeight="1" x14ac:dyDescent="0.2"/>
    <row r="72" ht="58.5" customHeight="1" x14ac:dyDescent="0.2"/>
    <row r="73" ht="58.5" customHeight="1" x14ac:dyDescent="0.2"/>
    <row r="74" ht="58.5" customHeight="1" x14ac:dyDescent="0.2"/>
    <row r="75" ht="58.5" customHeight="1" x14ac:dyDescent="0.2"/>
    <row r="76" ht="58.5" customHeight="1" x14ac:dyDescent="0.2"/>
    <row r="77" ht="58.5" customHeight="1" x14ac:dyDescent="0.2"/>
    <row r="78" ht="58.5" customHeight="1" x14ac:dyDescent="0.2"/>
    <row r="79" ht="58.5" customHeight="1" x14ac:dyDescent="0.2"/>
    <row r="80" ht="58.5" customHeight="1" x14ac:dyDescent="0.2"/>
    <row r="81" ht="58.5" customHeight="1" x14ac:dyDescent="0.2"/>
    <row r="82" ht="58.5" customHeight="1" x14ac:dyDescent="0.2"/>
    <row r="83" ht="58.5" customHeight="1" x14ac:dyDescent="0.2"/>
    <row r="84" ht="58.5" customHeight="1" x14ac:dyDescent="0.2"/>
    <row r="85" ht="58.5" customHeight="1" x14ac:dyDescent="0.2"/>
    <row r="86" ht="58.5" customHeight="1" x14ac:dyDescent="0.2"/>
    <row r="87" ht="58.5" customHeight="1" x14ac:dyDescent="0.2"/>
    <row r="88" ht="58.5" customHeight="1" x14ac:dyDescent="0.2"/>
    <row r="89" ht="58.5" customHeight="1" x14ac:dyDescent="0.2"/>
    <row r="90" ht="58.5" customHeight="1" x14ac:dyDescent="0.2"/>
    <row r="91" ht="58.5" customHeight="1" x14ac:dyDescent="0.2"/>
    <row r="92" ht="58.5" customHeight="1" x14ac:dyDescent="0.2"/>
    <row r="93" ht="58.5" customHeight="1" x14ac:dyDescent="0.2"/>
    <row r="94" ht="58.5" customHeight="1" x14ac:dyDescent="0.2"/>
    <row r="95" ht="58.5" customHeight="1" x14ac:dyDescent="0.2"/>
    <row r="96" ht="58.5" customHeight="1" x14ac:dyDescent="0.2"/>
    <row r="97" ht="58.5" customHeight="1" x14ac:dyDescent="0.2"/>
    <row r="98" ht="58.5" customHeight="1" x14ac:dyDescent="0.2"/>
    <row r="99" ht="58.5" customHeight="1" x14ac:dyDescent="0.2"/>
    <row r="100" ht="58.5" customHeight="1" x14ac:dyDescent="0.2"/>
    <row r="101" ht="58.5" customHeight="1" x14ac:dyDescent="0.2"/>
    <row r="102" ht="58.5" customHeight="1" x14ac:dyDescent="0.2"/>
    <row r="103" ht="58.5" customHeight="1" x14ac:dyDescent="0.2"/>
    <row r="104" ht="58.5" customHeight="1" x14ac:dyDescent="0.2"/>
    <row r="105" ht="58.5" customHeight="1" x14ac:dyDescent="0.2"/>
    <row r="106" ht="58.5" customHeight="1" x14ac:dyDescent="0.2"/>
    <row r="107" ht="58.5" customHeight="1" x14ac:dyDescent="0.2"/>
    <row r="108" ht="58.5" customHeight="1" x14ac:dyDescent="0.2"/>
    <row r="109" ht="58.5" customHeight="1" x14ac:dyDescent="0.2"/>
    <row r="110" ht="58.5" customHeight="1" x14ac:dyDescent="0.2"/>
    <row r="111" ht="58.5" customHeight="1" x14ac:dyDescent="0.2"/>
    <row r="112" ht="58.5" customHeight="1" x14ac:dyDescent="0.2"/>
    <row r="113" ht="58.5" customHeight="1" x14ac:dyDescent="0.2"/>
    <row r="114" ht="58.5" customHeight="1" x14ac:dyDescent="0.2"/>
    <row r="115" ht="58.5" customHeight="1" x14ac:dyDescent="0.2"/>
    <row r="116" ht="58.5" customHeight="1" x14ac:dyDescent="0.2"/>
    <row r="117" ht="58.5" customHeight="1" x14ac:dyDescent="0.2"/>
    <row r="118" ht="58.5" customHeight="1" x14ac:dyDescent="0.2"/>
    <row r="119" ht="58.5" customHeight="1" x14ac:dyDescent="0.2"/>
    <row r="120" ht="58.5" customHeight="1" x14ac:dyDescent="0.2"/>
    <row r="121" ht="58.5" customHeight="1" x14ac:dyDescent="0.2"/>
    <row r="122" ht="58.5" customHeight="1" x14ac:dyDescent="0.2"/>
    <row r="123" ht="58.5" customHeight="1" x14ac:dyDescent="0.2"/>
    <row r="124" ht="58.5" customHeight="1" x14ac:dyDescent="0.2"/>
    <row r="125" ht="58.5" customHeight="1" x14ac:dyDescent="0.2"/>
    <row r="126" ht="58.5" customHeight="1" x14ac:dyDescent="0.2"/>
    <row r="127" ht="58.5" customHeight="1" x14ac:dyDescent="0.2"/>
    <row r="128" ht="58.5" customHeight="1" x14ac:dyDescent="0.2"/>
    <row r="129" ht="58.5" customHeight="1" x14ac:dyDescent="0.2"/>
    <row r="130" ht="58.5" customHeight="1" x14ac:dyDescent="0.2"/>
    <row r="131" ht="58.5" customHeight="1" x14ac:dyDescent="0.2"/>
    <row r="132" ht="58.5" customHeight="1" x14ac:dyDescent="0.2"/>
    <row r="133" ht="58.5" customHeight="1" x14ac:dyDescent="0.2"/>
    <row r="134" ht="58.5" customHeight="1" x14ac:dyDescent="0.2"/>
    <row r="135" ht="58.5" customHeight="1" x14ac:dyDescent="0.2"/>
    <row r="136" ht="58.5" customHeight="1" x14ac:dyDescent="0.2"/>
    <row r="137" ht="58.5" customHeight="1" x14ac:dyDescent="0.2"/>
    <row r="138" ht="58.5" customHeight="1" x14ac:dyDescent="0.2"/>
    <row r="139" ht="58.5" customHeight="1" x14ac:dyDescent="0.2"/>
    <row r="140" ht="58.5" customHeight="1" x14ac:dyDescent="0.2"/>
    <row r="141" ht="58.5" customHeight="1" x14ac:dyDescent="0.2"/>
    <row r="142" ht="58.5" customHeight="1" x14ac:dyDescent="0.2"/>
    <row r="143" ht="58.5" customHeight="1" x14ac:dyDescent="0.2"/>
    <row r="144" ht="58.5" customHeight="1" x14ac:dyDescent="0.2"/>
    <row r="145" ht="58.5" customHeight="1" x14ac:dyDescent="0.2"/>
    <row r="146" ht="58.5" customHeight="1" x14ac:dyDescent="0.2"/>
    <row r="147" ht="58.5" customHeight="1" x14ac:dyDescent="0.2"/>
    <row r="148" ht="58.5" customHeight="1" x14ac:dyDescent="0.2"/>
    <row r="149" ht="58.5" customHeight="1" x14ac:dyDescent="0.2"/>
    <row r="150" ht="58.5" customHeight="1" x14ac:dyDescent="0.2"/>
    <row r="151" ht="58.5" customHeight="1" x14ac:dyDescent="0.2"/>
    <row r="152" ht="58.5" customHeight="1" x14ac:dyDescent="0.2"/>
    <row r="153" ht="58.5" customHeight="1" x14ac:dyDescent="0.2"/>
    <row r="154" ht="58.5" customHeight="1" x14ac:dyDescent="0.2"/>
    <row r="155" ht="58.5" customHeight="1" x14ac:dyDescent="0.2"/>
    <row r="156" ht="58.5" customHeight="1" x14ac:dyDescent="0.2"/>
    <row r="157" ht="58.5" customHeight="1" x14ac:dyDescent="0.2"/>
    <row r="158" ht="58.5" customHeight="1" x14ac:dyDescent="0.2"/>
    <row r="159" ht="58.5" customHeight="1" x14ac:dyDescent="0.2"/>
    <row r="160" ht="58.5" customHeight="1" x14ac:dyDescent="0.2"/>
    <row r="161" ht="58.5" customHeight="1" x14ac:dyDescent="0.2"/>
    <row r="162" ht="58.5" customHeight="1" x14ac:dyDescent="0.2"/>
    <row r="163" ht="58.5" customHeight="1" x14ac:dyDescent="0.2"/>
    <row r="164" ht="58.5" customHeight="1" x14ac:dyDescent="0.2"/>
    <row r="165" ht="58.5" customHeight="1" x14ac:dyDescent="0.2"/>
    <row r="166" ht="58.5" customHeight="1" x14ac:dyDescent="0.2"/>
    <row r="167" ht="58.5" customHeight="1" x14ac:dyDescent="0.2"/>
    <row r="168" ht="58.5" customHeight="1" x14ac:dyDescent="0.2"/>
    <row r="169" ht="58.5" customHeight="1" x14ac:dyDescent="0.2"/>
    <row r="170" ht="58.5" customHeight="1" x14ac:dyDescent="0.2"/>
    <row r="171" ht="58.5" customHeight="1" x14ac:dyDescent="0.2"/>
    <row r="172" ht="58.5" customHeight="1" x14ac:dyDescent="0.2"/>
    <row r="173" ht="58.5" customHeight="1" x14ac:dyDescent="0.2"/>
    <row r="174" ht="58.5" customHeight="1" x14ac:dyDescent="0.2"/>
    <row r="175" ht="58.5" customHeight="1" x14ac:dyDescent="0.2"/>
    <row r="176" ht="58.5" customHeight="1" x14ac:dyDescent="0.2"/>
    <row r="177" ht="58.5" customHeight="1" x14ac:dyDescent="0.2"/>
    <row r="178" ht="58.5" customHeight="1" x14ac:dyDescent="0.2"/>
    <row r="179" ht="58.5" customHeight="1" x14ac:dyDescent="0.2"/>
    <row r="180" ht="58.5" customHeight="1" x14ac:dyDescent="0.2"/>
    <row r="181" ht="58.5" customHeight="1" x14ac:dyDescent="0.2"/>
    <row r="182" ht="58.5" customHeight="1" x14ac:dyDescent="0.2"/>
    <row r="183" ht="58.5" customHeight="1" x14ac:dyDescent="0.2"/>
    <row r="184" ht="58.5" customHeight="1" x14ac:dyDescent="0.2"/>
    <row r="185" ht="58.5" customHeight="1" x14ac:dyDescent="0.2"/>
    <row r="186" ht="58.5" customHeight="1" x14ac:dyDescent="0.2"/>
    <row r="187" ht="58.5" customHeight="1" x14ac:dyDescent="0.2"/>
    <row r="188" ht="58.5" customHeight="1" x14ac:dyDescent="0.2"/>
    <row r="189" ht="58.5" customHeight="1" x14ac:dyDescent="0.2"/>
    <row r="190" ht="58.5" customHeight="1" x14ac:dyDescent="0.2"/>
    <row r="191" ht="58.5" customHeight="1" x14ac:dyDescent="0.2"/>
    <row r="192" ht="58.5" customHeight="1" x14ac:dyDescent="0.2"/>
    <row r="193" ht="58.5" customHeight="1" x14ac:dyDescent="0.2"/>
    <row r="194" ht="58.5" customHeight="1" x14ac:dyDescent="0.2"/>
    <row r="195" ht="58.5" customHeight="1" x14ac:dyDescent="0.2"/>
    <row r="196" ht="58.5" customHeight="1" x14ac:dyDescent="0.2"/>
    <row r="197" ht="58.5" customHeight="1" x14ac:dyDescent="0.2"/>
    <row r="198" ht="58.5" customHeight="1" x14ac:dyDescent="0.2"/>
    <row r="199" ht="58.5" customHeight="1" x14ac:dyDescent="0.2"/>
    <row r="200" ht="58.5" customHeight="1" x14ac:dyDescent="0.2"/>
    <row r="201" ht="58.5" customHeight="1" x14ac:dyDescent="0.2"/>
    <row r="202" ht="58.5" customHeight="1" x14ac:dyDescent="0.2"/>
    <row r="203" ht="58.5" customHeight="1" x14ac:dyDescent="0.2"/>
    <row r="204" ht="58.5" customHeight="1" x14ac:dyDescent="0.2"/>
    <row r="205" ht="58.5" customHeight="1" x14ac:dyDescent="0.2"/>
    <row r="206" ht="58.5" customHeight="1" x14ac:dyDescent="0.2"/>
    <row r="207" ht="58.5" customHeight="1" x14ac:dyDescent="0.2"/>
    <row r="208" ht="58.5" customHeight="1" x14ac:dyDescent="0.2"/>
    <row r="209" ht="58.5" customHeight="1" x14ac:dyDescent="0.2"/>
    <row r="210" ht="58.5" customHeight="1" x14ac:dyDescent="0.2"/>
    <row r="211" ht="58.5" customHeight="1" x14ac:dyDescent="0.2"/>
    <row r="212" ht="58.5" customHeight="1" x14ac:dyDescent="0.2"/>
    <row r="213" ht="58.5" customHeight="1" x14ac:dyDescent="0.2"/>
    <row r="214" ht="58.5" customHeight="1" x14ac:dyDescent="0.2"/>
    <row r="215" ht="58.5" customHeight="1" x14ac:dyDescent="0.2"/>
    <row r="216" ht="58.5" customHeight="1" x14ac:dyDescent="0.2"/>
    <row r="217" ht="58.5" customHeight="1" x14ac:dyDescent="0.2"/>
    <row r="218" ht="58.5" customHeight="1" x14ac:dyDescent="0.2"/>
    <row r="219" ht="58.5" customHeight="1" x14ac:dyDescent="0.2"/>
    <row r="220" ht="58.5" customHeight="1" x14ac:dyDescent="0.2"/>
    <row r="221" ht="58.5" customHeight="1" x14ac:dyDescent="0.2"/>
    <row r="222" ht="58.5" customHeight="1" x14ac:dyDescent="0.2"/>
    <row r="223" ht="58.5" customHeight="1" x14ac:dyDescent="0.2"/>
    <row r="224" ht="58.5" customHeight="1" x14ac:dyDescent="0.2"/>
    <row r="225" ht="58.5" customHeight="1" x14ac:dyDescent="0.2"/>
    <row r="226" ht="58.5" customHeight="1" x14ac:dyDescent="0.2"/>
    <row r="227" ht="58.5" customHeight="1" x14ac:dyDescent="0.2"/>
    <row r="228" ht="58.5" customHeight="1" x14ac:dyDescent="0.2"/>
    <row r="229" ht="58.5" customHeight="1" x14ac:dyDescent="0.2"/>
    <row r="230" ht="58.5" customHeight="1" x14ac:dyDescent="0.2"/>
    <row r="231" ht="58.5" customHeight="1" x14ac:dyDescent="0.2"/>
    <row r="232" ht="58.5" customHeight="1" x14ac:dyDescent="0.2"/>
    <row r="233" ht="58.5" customHeight="1" x14ac:dyDescent="0.2"/>
    <row r="234" ht="58.5" customHeight="1" x14ac:dyDescent="0.2"/>
    <row r="235" ht="58.5" customHeight="1" x14ac:dyDescent="0.2"/>
    <row r="236" ht="58.5" customHeight="1" x14ac:dyDescent="0.2"/>
    <row r="237" ht="58.5" customHeight="1" x14ac:dyDescent="0.2"/>
    <row r="238" ht="58.5" customHeight="1" x14ac:dyDescent="0.2"/>
    <row r="239" ht="58.5" customHeight="1" x14ac:dyDescent="0.2"/>
    <row r="240" ht="58.5" customHeight="1" x14ac:dyDescent="0.2"/>
    <row r="241" ht="58.5" customHeight="1" x14ac:dyDescent="0.2"/>
    <row r="242" ht="58.5" customHeight="1" x14ac:dyDescent="0.2"/>
    <row r="243" ht="58.5" customHeight="1" x14ac:dyDescent="0.2"/>
    <row r="244" ht="58.5" customHeight="1" x14ac:dyDescent="0.2"/>
    <row r="245" ht="58.5" customHeight="1" x14ac:dyDescent="0.2"/>
    <row r="246" ht="58.5" customHeight="1" x14ac:dyDescent="0.2"/>
    <row r="247" ht="58.5" customHeight="1" x14ac:dyDescent="0.2"/>
  </sheetData>
  <mergeCells count="23">
    <mergeCell ref="A1:B1"/>
    <mergeCell ref="D1:E1"/>
    <mergeCell ref="G1:J1"/>
    <mergeCell ref="L1:V1"/>
    <mergeCell ref="A2:A3"/>
    <mergeCell ref="B2:B3"/>
    <mergeCell ref="D2:D3"/>
    <mergeCell ref="E2:E3"/>
    <mergeCell ref="G2:G3"/>
    <mergeCell ref="H2:H3"/>
    <mergeCell ref="I2:I3"/>
    <mergeCell ref="J2:J3"/>
    <mergeCell ref="V2:V3"/>
    <mergeCell ref="A4:B4"/>
    <mergeCell ref="A7:B7"/>
    <mergeCell ref="A10:B10"/>
    <mergeCell ref="A16:B16"/>
    <mergeCell ref="A20:B20"/>
    <mergeCell ref="A23:B23"/>
    <mergeCell ref="A29:B29"/>
    <mergeCell ref="A37:B37"/>
    <mergeCell ref="A40:B40"/>
    <mergeCell ref="A42:B42"/>
  </mergeCells>
  <conditionalFormatting sqref="D5:V6 D8:V9 D11:V15 D17:V19 D21:V22 D24:V28 D30:V36 D38:V39 D41:V41 D43:V44">
    <cfRule type="cellIs" priority="10" stopIfTrue="1" operator="equal">
      <formula>"NA"</formula>
    </cfRule>
    <cfRule type="cellIs" dxfId="6" priority="11" stopIfTrue="1" operator="equal">
      <formula>"X"</formula>
    </cfRule>
  </conditionalFormatting>
  <conditionalFormatting sqref="D5:V6 D8:V9 D11:V15 D17:V19 D21:V22 D24:V28 D30:V36 D38:V39 D41:V41 D43:V44">
    <cfRule type="cellIs" priority="3" stopIfTrue="1" operator="equal">
      <formula>"NA"</formula>
    </cfRule>
    <cfRule type="cellIs" dxfId="5" priority="4" stopIfTrue="1" operator="equal">
      <formula>"X"</formula>
    </cfRule>
  </conditionalFormatting>
  <pageMargins left="0.70866141732282995" right="0.70866141732282995" top="0.74803149606299002" bottom="0.74803149606299002" header="0.31496062992126" footer="0.31496062992126"/>
  <pageSetup paperSize="9" scale="20" fitToHeight="0" orientation="landscape" r:id="rId1"/>
  <headerFooter scaleWithDoc="0">
    <oddFooter>&amp;L&amp;"Calibri,Regular"&amp;P&amp;C&amp;"-,Regular"SSNAP Performance Tables: August - November 2016</oddFooter>
  </headerFooter>
  <colBreaks count="1" manualBreakCount="1">
    <brk id="34" max="1048575" man="1"/>
  </colBreaks>
  <extLst>
    <ext xmlns:x14="http://schemas.microsoft.com/office/spreadsheetml/2009/9/main" uri="{78C0D931-6437-407d-A8EE-F0AAD7539E65}">
      <x14:conditionalFormattings>
        <x14:conditionalFormatting xmlns:xm="http://schemas.microsoft.com/office/excel/2006/main">
          <x14:cfRule type="containsText" priority="5" stopIfTrue="1" operator="containsText" id="{62620695-B9F0-4E8D-AC9E-D2E22D319739}">
            <xm:f>NOT(ISERROR(SEARCH("E",D5)))</xm:f>
            <xm:f>"E"</xm:f>
            <x14:dxf>
              <font>
                <color theme="0"/>
              </font>
              <fill>
                <patternFill>
                  <bgColor rgb="FFC10534"/>
                </patternFill>
              </fill>
            </x14:dxf>
          </x14:cfRule>
          <x14:cfRule type="containsText" priority="6" stopIfTrue="1" operator="containsText" id="{7016625B-9113-40A7-9806-C134EF5EBC17}">
            <xm:f>NOT(ISERROR(SEARCH("D",D5)))</xm:f>
            <xm:f>"D"</xm:f>
            <x14:dxf>
              <fill>
                <patternFill>
                  <bgColor rgb="FFE37E00"/>
                </patternFill>
              </fill>
            </x14:dxf>
          </x14:cfRule>
          <x14:cfRule type="containsText" priority="7" stopIfTrue="1" operator="containsText" id="{4D1FC3CE-793D-414B-9BEF-6C3B2FDCFF95}">
            <xm:f>NOT(ISERROR(SEARCH("C",D5)))</xm:f>
            <xm:f>"C"</xm:f>
            <x14:dxf>
              <fill>
                <patternFill>
                  <bgColor rgb="FFF9C059"/>
                </patternFill>
              </fill>
            </x14:dxf>
          </x14:cfRule>
          <x14:cfRule type="containsText" priority="8" stopIfTrue="1" operator="containsText" id="{21EBB64B-2FC9-4228-A434-D322A2DDFA6A}">
            <xm:f>NOT(ISERROR(SEARCH("B",D5)))</xm:f>
            <xm:f>"B"</xm:f>
            <x14:dxf>
              <font>
                <color theme="0"/>
              </font>
              <fill>
                <patternFill>
                  <bgColor rgb="FF006000"/>
                </patternFill>
              </fill>
            </x14:dxf>
          </x14:cfRule>
          <x14:cfRule type="containsText" priority="9" stopIfTrue="1" operator="containsText" id="{6DF18948-F486-4272-8502-CA915893B014}">
            <xm:f>NOT(ISERROR(SEARCH("A",D5)))</xm:f>
            <xm:f>"A"</xm:f>
            <x14:dxf>
              <fill>
                <patternFill>
                  <bgColor rgb="FF009A00"/>
                </patternFill>
              </fill>
            </x14:dxf>
          </x14:cfRule>
          <xm:sqref>D5:V6 D8:V9 D11:V15 D17:V19 D21:V22 D24:V28 D30:V36 D38:V39 D41:V41 D43:V44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Introduction</vt:lpstr>
      <vt:lpstr>PC Routinely Admitting Teams</vt:lpstr>
      <vt:lpstr>PC Non-Routine Acute Teams</vt:lpstr>
      <vt:lpstr>PC Non Acute Inpatient Teams</vt:lpstr>
      <vt:lpstr>TC Routinely Admitting Teams</vt:lpstr>
      <vt:lpstr>TC Non-Routine Acute Teams</vt:lpstr>
      <vt:lpstr>TC Non Acute Inpatient Teams</vt:lpstr>
      <vt:lpstr>'PC Non Acute Inpatient Teams'!Print_Area</vt:lpstr>
      <vt:lpstr>'PC Non-Routine Acute Teams'!Print_Area</vt:lpstr>
      <vt:lpstr>'PC Routinely Admitting Teams'!Print_Area</vt:lpstr>
      <vt:lpstr>'TC Non Acute Inpatient Teams'!Print_Area</vt:lpstr>
      <vt:lpstr>'TC Non-Routine Acute Teams'!Print_Area</vt:lpstr>
      <vt:lpstr>'TC Routinely Admitting Teams'!Print_Area</vt:lpstr>
      <vt:lpstr>'PC Non Acute Inpatient Teams'!Print_Titles</vt:lpstr>
      <vt:lpstr>'PC Non-Routine Acute Teams'!Print_Titles</vt:lpstr>
      <vt:lpstr>'PC Routinely Admitting Teams'!Print_Titles</vt:lpstr>
      <vt:lpstr>'TC Non Acute Inpatient Teams'!Print_Titles</vt:lpstr>
      <vt:lpstr>'TC Non-Routine Acute Teams'!Print_Titles</vt:lpstr>
      <vt:lpstr>'TC Routinely Admitting Teams'!Print_Titles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Vestesson</dc:creator>
  <cp:lastModifiedBy>Victoria J. McCurran</cp:lastModifiedBy>
  <cp:lastPrinted>2015-01-08T10:34:24Z</cp:lastPrinted>
  <dcterms:created xsi:type="dcterms:W3CDTF">2014-07-09T11:46:49Z</dcterms:created>
  <dcterms:modified xsi:type="dcterms:W3CDTF">2017-01-30T11:41:59Z</dcterms:modified>
</cp:coreProperties>
</file>