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95" windowWidth="16155" windowHeight="9150" tabRatio="802"/>
  </bookViews>
  <sheets>
    <sheet name="Introduction" sheetId="40" r:id="rId1"/>
    <sheet name="PC Routinely Admitting Teams" sheetId="36" r:id="rId2"/>
    <sheet name="PC Non-Routine Acute Teams" sheetId="18" r:id="rId3"/>
    <sheet name="PC Non Acute Inpatient Teams" sheetId="20" r:id="rId4"/>
    <sheet name="TC Routinely Admitting Teams" sheetId="37" r:id="rId5"/>
    <sheet name="TC Non-Routine Acute Teams" sheetId="38" r:id="rId6"/>
    <sheet name="TC Non Acute Inpatient Teams" sheetId="39" r:id="rId7"/>
  </sheets>
  <definedNames>
    <definedName name="_xlnm._FilterDatabase" localSheetId="3" hidden="1">'PC Non Acute Inpatient Teams'!#REF!</definedName>
    <definedName name="_xlnm._FilterDatabase" localSheetId="2" hidden="1">'PC Non-Routine Acute Teams'!#REF!</definedName>
    <definedName name="_xlnm._FilterDatabase" localSheetId="6" hidden="1">'TC Non Acute Inpatient Teams'!#REF!</definedName>
    <definedName name="_xlnm._FilterDatabase" localSheetId="5" hidden="1">'TC Non-Routine Acute Teams'!#REF!</definedName>
    <definedName name="_xlnm.Print_Area" localSheetId="3">'PC Non Acute Inpatient Teams'!$A$1:$AA$50</definedName>
    <definedName name="_xlnm.Print_Area" localSheetId="2">'PC Non-Routine Acute Teams'!$A$1:$AA$60</definedName>
    <definedName name="_xlnm.Print_Area" localSheetId="1">'PC Routinely Admitting Teams'!$A$1:$AA$157</definedName>
    <definedName name="_xlnm.Print_Area" localSheetId="6">'TC Non Acute Inpatient Teams'!$A$1:$AA$50</definedName>
    <definedName name="_xlnm.Print_Area" localSheetId="5">'TC Non-Routine Acute Teams'!$A$1:$AA$60</definedName>
    <definedName name="_xlnm.Print_Area" localSheetId="4">'TC Routinely Admitting Teams'!$A$1:$Z$157</definedName>
    <definedName name="_xlnm.Print_Titles" localSheetId="3">'PC Non Acute Inpatient Teams'!$1:$3</definedName>
    <definedName name="_xlnm.Print_Titles" localSheetId="2">'PC Non-Routine Acute Teams'!$1:$3</definedName>
    <definedName name="_xlnm.Print_Titles" localSheetId="1">'PC Routinely Admitting Teams'!$1:$3</definedName>
    <definedName name="_xlnm.Print_Titles" localSheetId="6">'TC Non Acute Inpatient Teams'!$1:$3</definedName>
    <definedName name="_xlnm.Print_Titles" localSheetId="5">'TC Non-Routine Acute Teams'!$1:$3</definedName>
    <definedName name="_xlnm.Print_Titles" localSheetId="4">'TC Routinely Admitting Teams'!$1:$3</definedName>
  </definedNames>
  <calcPr calcId="145621"/>
</workbook>
</file>

<file path=xl/sharedStrings.xml><?xml version="1.0" encoding="utf-8"?>
<sst xmlns="http://schemas.openxmlformats.org/spreadsheetml/2006/main" count="11439" uniqueCount="514">
  <si>
    <t>Routinely Admitting Teams</t>
  </si>
  <si>
    <t>Scan</t>
  </si>
  <si>
    <t>SU</t>
  </si>
  <si>
    <t>Throm</t>
  </si>
  <si>
    <t>Spec Asst</t>
  </si>
  <si>
    <t>OT</t>
  </si>
  <si>
    <t>PT</t>
  </si>
  <si>
    <t>SALT</t>
  </si>
  <si>
    <t>MDT</t>
  </si>
  <si>
    <t>CA</t>
  </si>
  <si>
    <t>AC</t>
  </si>
  <si>
    <t>Team Name</t>
  </si>
  <si>
    <t>Overall Performance</t>
  </si>
  <si>
    <t>D1</t>
  </si>
  <si>
    <t>D2</t>
  </si>
  <si>
    <t>D3</t>
  </si>
  <si>
    <t>D4</t>
  </si>
  <si>
    <t>D5</t>
  </si>
  <si>
    <t>D6</t>
  </si>
  <si>
    <t>D7</t>
  </si>
  <si>
    <t>D8</t>
  </si>
  <si>
    <t>D9</t>
  </si>
  <si>
    <t>D10</t>
  </si>
  <si>
    <t>Combined KI Level</t>
  </si>
  <si>
    <t>Disch Proc</t>
  </si>
  <si>
    <t>Std Disch</t>
  </si>
  <si>
    <t>SSNAP Level</t>
  </si>
  <si>
    <t>TC KI Level</t>
  </si>
  <si>
    <t>Number of patients</t>
  </si>
  <si>
    <t>Admit</t>
  </si>
  <si>
    <t>Disch</t>
  </si>
  <si>
    <t>Team Centred Data</t>
  </si>
  <si>
    <t>Trust</t>
  </si>
  <si>
    <t>Six Month Assessment</t>
  </si>
  <si>
    <t>Number Applicable</t>
  </si>
  <si>
    <t>% Applicable</t>
  </si>
  <si>
    <t>Number assessed</t>
  </si>
  <si>
    <t>% Assessed</t>
  </si>
  <si>
    <t>Non-Routinely Admitting Acute Teams</t>
  </si>
  <si>
    <t>Non-Acute Inpatient Teams</t>
  </si>
  <si>
    <t>Patient Centred Data</t>
  </si>
  <si>
    <r>
      <t xml:space="preserve">These tables provide a summary of performance for named teams based on 10 domains of care. Both patient-centred (PC) domain scores (whereby scores are attributed to every team which treated the patient at any point in their care) and team-centred (TC) domain scores (whereby scores are attributed to the team considered to be most appropriate to assign the responsibility for the measure to) are calculated.  Each domain is given a performance level (level A to E) and a key indicator score is calculated based on the average of the 10 domain levels for both patient-centred and team centred domains.  
The overall performance section of the table consists of:
• A Combined Key Indicator (KI) Score derived from the average of the patient- and team-centred total KI score.  
• Case ascertainment and audit compliance levels
• SSNAP level which is the combined total key indicator score adjusted for case ascertainment and audit compliance. 
The results in this table should be read in combination with the SSNAP Summary Report which includes named team results for the 44 key indicators which comprise the 10 domains.  This report is available to download from the RCP website: www.strokeaudit.org/results.  
To be included in the SSNAP scoring, teams had to achieve a minimum case ascertainment requirement.  Teams which did not meet this requirement (i.e. with insufficient records to be included in the named team results) are shown by an </t>
    </r>
    <r>
      <rPr>
        <sz val="11"/>
        <color rgb="FFFF0000"/>
        <rFont val="Calibri"/>
        <family val="2"/>
        <scheme val="minor"/>
      </rPr>
      <t>X</t>
    </r>
    <r>
      <rPr>
        <sz val="11"/>
        <rFont val="Calibri"/>
        <family val="2"/>
        <scheme val="minor"/>
      </rPr>
      <t>.   Some teams did not receive results due to them treating small number of patients during the time period.  These teams are shown by ‘TFP’ (too few patients to report on).
Across the SSNAP domain results a consistent colour code is used to represent each team’s performance for specific domains and overall.</t>
    </r>
  </si>
  <si>
    <t>Colour</t>
  </si>
  <si>
    <t>Level</t>
  </si>
  <si>
    <t>A</t>
  </si>
  <si>
    <t>B</t>
  </si>
  <si>
    <t>C</t>
  </si>
  <si>
    <t>D</t>
  </si>
  <si>
    <t>E</t>
  </si>
  <si>
    <t>Changes over time</t>
  </si>
  <si>
    <t>6 month follow up results</t>
  </si>
  <si>
    <t>We are reporting the numbers and proportion of patients going on to receive a 6 month assessment.  Results are patient-centred (i.e. attributed to all teams who treated the patient).  Therefore, the named-team results do not necessarily indicate that these were the team who carried out the 6 month assessments, just that their patients went on to have them.</t>
  </si>
  <si>
    <t>Interpreting the results</t>
  </si>
  <si>
    <t>The column headings in the performance tables have been abbreviated for reasons of space.  Please use the following key as a guide when using the results.</t>
  </si>
  <si>
    <t>Case ascertainment</t>
  </si>
  <si>
    <t>Audit compliance</t>
  </si>
  <si>
    <t>Combined Total KI level</t>
  </si>
  <si>
    <t>Combined Total Key Indicator Level</t>
  </si>
  <si>
    <t>D1 Scan</t>
  </si>
  <si>
    <t>Domain 1: Scanning</t>
  </si>
  <si>
    <t>D2 SU</t>
  </si>
  <si>
    <t>Domain 2: Stroke unit</t>
  </si>
  <si>
    <t>D3 Throm</t>
  </si>
  <si>
    <t>Domain 3: Thrombolysis</t>
  </si>
  <si>
    <t>D4 Spec asst</t>
  </si>
  <si>
    <t>Domain 4: Specialist assessments</t>
  </si>
  <si>
    <t>D5 OT</t>
  </si>
  <si>
    <t>Domain 5: Occupational therapy</t>
  </si>
  <si>
    <t>D6 PT</t>
  </si>
  <si>
    <t>Domain 6: Physiotherapy</t>
  </si>
  <si>
    <t>D7 SALT</t>
  </si>
  <si>
    <t>Domain 7: Speech and language therapy</t>
  </si>
  <si>
    <t>D8 MDT</t>
  </si>
  <si>
    <t>Domain 8: Multi-disciplinary team working</t>
  </si>
  <si>
    <t>D9 Std disch</t>
  </si>
  <si>
    <t>Domain 9: Standards by discharge</t>
  </si>
  <si>
    <t>D10 Disch proc</t>
  </si>
  <si>
    <t>Domain 10: Discharge processes</t>
  </si>
  <si>
    <t>PC KI level</t>
  </si>
  <si>
    <t>Patient-centred Total Key Indicator Level</t>
  </si>
  <si>
    <t>TC KI level</t>
  </si>
  <si>
    <t>Team-centred Total Key Indicator Level</t>
  </si>
  <si>
    <r>
      <t xml:space="preserve">X </t>
    </r>
    <r>
      <rPr>
        <b/>
        <sz val="11"/>
        <rFont val="Calibri"/>
        <family val="2"/>
      </rPr>
      <t>(Too few patients to report on )</t>
    </r>
  </si>
  <si>
    <r>
      <t xml:space="preserve">For example, an </t>
    </r>
    <r>
      <rPr>
        <i/>
        <sz val="11"/>
        <rFont val="Calibri"/>
        <family val="2"/>
      </rPr>
      <t xml:space="preserve">increase of 2 levels </t>
    </r>
    <r>
      <rPr>
        <sz val="11"/>
        <rFont val="Calibri"/>
        <family val="2"/>
      </rPr>
      <t>from D to B would be shown by the symbol:</t>
    </r>
  </si>
  <si>
    <t>Teams are being encouraged to review their results (which are being provided three times a year) and plan to implement change.  In some aspects it may be possible to make change rapidly, in other areas of care this may take longer.  We are providing information on how the current results compare with the previous reporting period for an indication of where changes may be starting to be made.  These need to be interpreted with caution at this stage as a number of factors may be influential at this time.</t>
  </si>
  <si>
    <t>Please note that extremely high standards have been set with the aim of stimulating hospitals to identify where improvements are needed and drive change.   Nowhere else in the world has set as stringent standards and the results should be read in this context.</t>
  </si>
  <si>
    <t>SSNAP Performance Tables (April - July 2017)</t>
  </si>
  <si>
    <t>Changes between the April and July 2017 results and the previous reporting period are illustrated within the table by arrows.  Upward pointing arrows indicate that the team has achieved a higher level this period than in the previous period; downward pointing arrows that the team has achieved a lower level this period than previously.   The number of arrows represents the extent of the change.</t>
  </si>
  <si>
    <t>London - London SCN</t>
  </si>
  <si>
    <t>Barking, Havering and Redbridge University Hospitals NHS Trust</t>
  </si>
  <si>
    <t>Barts Health NHS Trust</t>
  </si>
  <si>
    <t>Imperial College Healthcare NHS Trust</t>
  </si>
  <si>
    <t>King's College Hospital NHS Foundation Trust</t>
  </si>
  <si>
    <t>London North West Healthcare NHS Trust</t>
  </si>
  <si>
    <t>St George's Healthcare NHS Trust</t>
  </si>
  <si>
    <t>University College London Hospitals NHS Foundation Trust</t>
  </si>
  <si>
    <t>Midlands &amp; East - East Midlands SCN</t>
  </si>
  <si>
    <t>Derby Hospitals NHS Foundation Trust</t>
  </si>
  <si>
    <t>Northampton General Hospital NHS Trust</t>
  </si>
  <si>
    <t>Nottingham University Hospitals NHS Trust</t>
  </si>
  <si>
    <t>Sherwood Forest Hospitals NHS Foundation Trust</t>
  </si>
  <si>
    <t>United Lincolnshire Hospitals NHS Trust</t>
  </si>
  <si>
    <t>University Hospitals of Leicester NHS Trust</t>
  </si>
  <si>
    <t>Midlands &amp; East - East of England SCN</t>
  </si>
  <si>
    <t>Basildon and Thurrock University Hospitals NHS Foundation Trust</t>
  </si>
  <si>
    <t>Cambridge University Hospitals NHS Foundation Trust</t>
  </si>
  <si>
    <t>Colchester Hospital University NHS Foundation Trust</t>
  </si>
  <si>
    <t>East and North Hertfordshire NHS Trust</t>
  </si>
  <si>
    <t>Ipswich Hospital NHS Trust</t>
  </si>
  <si>
    <t>James Paget University Hospitals NHS Foundation Trust</t>
  </si>
  <si>
    <t>Luton and Dunstable University Hospital NHS Foundation Trust</t>
  </si>
  <si>
    <t>Mid Essex Hospital Services NHS Trust</t>
  </si>
  <si>
    <t>Norfolk and Norwich University Hospitals NHS Foundation Trust</t>
  </si>
  <si>
    <t>North West Anglia NHS Foundation Trust</t>
  </si>
  <si>
    <t>Queen Elizabeth Hospital King's Lynn NHS Foundation Trust</t>
  </si>
  <si>
    <t>Southend University Hospital NHS Foundation Trust</t>
  </si>
  <si>
    <t>West Hertfordshire Hospitals NHS Trust</t>
  </si>
  <si>
    <t>West Suffolk NHS Foundation Trust</t>
  </si>
  <si>
    <t>Midlands &amp; East - West Midlands SCN</t>
  </si>
  <si>
    <t>Burton Hospitals NHS Foundation Trust</t>
  </si>
  <si>
    <t>Dudley Group of Hospitals NHS Foundation Trust</t>
  </si>
  <si>
    <t>George Eliot Hospital NHS Trust</t>
  </si>
  <si>
    <t>Heart of England NHS Foundation Trust</t>
  </si>
  <si>
    <t>Royal Wolverhampton NHS Trust</t>
  </si>
  <si>
    <t>Sandwell and West Birmingham Hospitals NHS Trust</t>
  </si>
  <si>
    <t>Shrewsbury and Telford Hospital NHS Trust</t>
  </si>
  <si>
    <t>South Warwickshire NHS Foundation Trust</t>
  </si>
  <si>
    <t>University Hospitals Birmingham NHS Foundation Trust</t>
  </si>
  <si>
    <t>University Hospitals Coventry and Warwickshire NHS Trust</t>
  </si>
  <si>
    <t>University Hospitals of North Midlands NHS Trust</t>
  </si>
  <si>
    <t>Walsall Healthcare NHS Trust</t>
  </si>
  <si>
    <t>Worcestershire Acute Hospitals NHS Trust</t>
  </si>
  <si>
    <t>Wye Valley NHS Trust</t>
  </si>
  <si>
    <t>North of England - Greater Manchester &amp; Eastern Cheshire SCN</t>
  </si>
  <si>
    <t>Pennine Acute Hospitals NHS Trust</t>
  </si>
  <si>
    <t>Salford Royal NHS Foundation Trust</t>
  </si>
  <si>
    <t>Stockport NHS Foundation Trust</t>
  </si>
  <si>
    <t>North of England - North West Coast SCN</t>
  </si>
  <si>
    <t>Aintree University Hospitals NHS Foundation Trust</t>
  </si>
  <si>
    <t>Blackpool Teaching Hospitals NHS Foundation Trust</t>
  </si>
  <si>
    <t>Countess of Chester Hospital NHS Foundation Trust</t>
  </si>
  <si>
    <t>East Lancashire Hospitals NHS Trust</t>
  </si>
  <si>
    <t>Lancashire Teaching Hospitals NHS Foundation Trust</t>
  </si>
  <si>
    <t>Mid Cheshire Hospitals NHS Foundation Trust</t>
  </si>
  <si>
    <t>Royal Liverpool and Broadgreen University Hospitals NHS Trust</t>
  </si>
  <si>
    <t>Southport and Ormskirk Hospital NHS Trust</t>
  </si>
  <si>
    <t>St Helens and Knowsley Teaching Hospitals NHS Trust</t>
  </si>
  <si>
    <t>University Hospitals of Morecambe Bay NHS Foundation Trust</t>
  </si>
  <si>
    <t>Warrington and Halton Hospitals NHS Foundation Trust</t>
  </si>
  <si>
    <t>Wirral University Teaching Hospital NHS Foundation Trust</t>
  </si>
  <si>
    <t>North of England - North of England SCN</t>
  </si>
  <si>
    <t>City Hospitals Sunderland NHS Foundation Trust</t>
  </si>
  <si>
    <t>County Durham and Darlington NHS Foundation Trust</t>
  </si>
  <si>
    <t>Newcastle upon Tyne Hospitals NHS Foundation Trust</t>
  </si>
  <si>
    <t>North Cumbria University Hospitals NHS Trust</t>
  </si>
  <si>
    <t>North Tees and Hartlepool NHS Foundation Trust</t>
  </si>
  <si>
    <t>Northumbria Healthcare NHS Foundation Trust</t>
  </si>
  <si>
    <t>South Tees Hospitals NHS Foundation Trust</t>
  </si>
  <si>
    <t>North of England - Yorkshire and The Humber SCN</t>
  </si>
  <si>
    <t>Barnsley Hospital NHS Foundation Trust</t>
  </si>
  <si>
    <t>Bradford Teaching Hospitals NHS Foundation Trust</t>
  </si>
  <si>
    <t>Calderdale and Huddersfield NHS Foundation Trust</t>
  </si>
  <si>
    <t>Chesterfield Royal Hospital NHS Foundation Trust</t>
  </si>
  <si>
    <t>Doncaster and Bassetlaw Hospitals NHS Foundation Trust</t>
  </si>
  <si>
    <t>Harrogate and District NHS Foundation Trust</t>
  </si>
  <si>
    <t>Hull and East Yorkshire Hospitals NHS Trust</t>
  </si>
  <si>
    <t>Leeds Teaching Hospitals NHS Trust</t>
  </si>
  <si>
    <t>Mid Yorkshire Hospitals NHS Trust</t>
  </si>
  <si>
    <t>Northern Lincolnshire and Goole Hospitals NHS Foundation Trust</t>
  </si>
  <si>
    <t>Rotherham NHS Foundation Trust</t>
  </si>
  <si>
    <t>Sheffield Teaching Hospitals NHS Foundation Trust</t>
  </si>
  <si>
    <t>York Teaching Hospital NHS Foundation Trust</t>
  </si>
  <si>
    <t>South England - South East SCN</t>
  </si>
  <si>
    <t>Ashford and St Peter's Hospitals NHS Foundation Trust</t>
  </si>
  <si>
    <t>Brighton and Sussex University Hospitals NHS Trust</t>
  </si>
  <si>
    <t>Dartford and Gravesham NHS Trust</t>
  </si>
  <si>
    <t>East Kent Hospitals University NHS Foundation Trust</t>
  </si>
  <si>
    <t>East Sussex Healthcare NHS Trust</t>
  </si>
  <si>
    <t>Epsom and St Helier University Hospitals NHS Trust</t>
  </si>
  <si>
    <t>Frimley Health NHS Foundation Trust</t>
  </si>
  <si>
    <t>Maidstone and Tunbridge Wells NHS Trust</t>
  </si>
  <si>
    <t>Medway NHS Foundation Trust</t>
  </si>
  <si>
    <t>Surrey and Sussex Healthcare NHS Trust</t>
  </si>
  <si>
    <t>Western Sussex Hospitals NHS Trust</t>
  </si>
  <si>
    <t>South England - South West SCN</t>
  </si>
  <si>
    <t>Gloucestershire Hospitals NHS Foundation Trust</t>
  </si>
  <si>
    <t>Great Western Hospitals NHS Foundation Trust</t>
  </si>
  <si>
    <t>North Bristol NHS Trust</t>
  </si>
  <si>
    <t>Northern Devon Healthcare NHS Trust</t>
  </si>
  <si>
    <t>Plymouth Hospitals NHS Trust</t>
  </si>
  <si>
    <t>Royal Cornwall Hospitals NHS Trust</t>
  </si>
  <si>
    <t>Royal Devon and Exeter NHS Foundation Trust</t>
  </si>
  <si>
    <t>Royal United Hospital Bath NHS Trust</t>
  </si>
  <si>
    <t>Salisbury NHS Foundation Trust</t>
  </si>
  <si>
    <t>Taunton and Somerset NHS Foundation Trust</t>
  </si>
  <si>
    <t>Torbay and South Devon NHS Foundation Trust</t>
  </si>
  <si>
    <t>University Hospitals Bristol NHS Foundation Trust</t>
  </si>
  <si>
    <t>Weston Area Health NHS Trust</t>
  </si>
  <si>
    <t>Yeovil District Hospital NHS Foundation Trust</t>
  </si>
  <si>
    <t>South England - Thames Valley SCN</t>
  </si>
  <si>
    <t>Buckinghamshire Healthcare NHS Trust</t>
  </si>
  <si>
    <t>Milton Keynes University Hospital NHS Foundation Trust</t>
  </si>
  <si>
    <t>Oxford University Hospitals NHS Foundation Trust</t>
  </si>
  <si>
    <t>Royal Berkshire NHS Foundation Trust</t>
  </si>
  <si>
    <t>South England - Wessex SCN</t>
  </si>
  <si>
    <t>Dorset County Hospital NHS Foundation Trust</t>
  </si>
  <si>
    <t>Hampshire Hospitals NHS Foundation Trust</t>
  </si>
  <si>
    <t>Isle of Wight NHS Trust</t>
  </si>
  <si>
    <t>Poole Hospital NHS Foundation Trust</t>
  </si>
  <si>
    <t>Portsmouth Hospitals NHS Trust</t>
  </si>
  <si>
    <t>Royal Bournemouth and Christchurch Hospitals NHS Foundation Trust</t>
  </si>
  <si>
    <t>University Hospital Southampton NHS Foundation Trust</t>
  </si>
  <si>
    <t>Northern Ireland</t>
  </si>
  <si>
    <t>Belfast Health and Social Care Trust</t>
  </si>
  <si>
    <t>Northern Health and Social Care Trust</t>
  </si>
  <si>
    <t>South Eastern Health and Social Care Trust</t>
  </si>
  <si>
    <t>Southern Health and Social Care Trust</t>
  </si>
  <si>
    <t>Western Health and Social Care Trust</t>
  </si>
  <si>
    <t>Wales</t>
  </si>
  <si>
    <t>Abertawe Bro Morgannwg University Health Board</t>
  </si>
  <si>
    <t>Aneurin Bevan University Health Board</t>
  </si>
  <si>
    <t>Betsi Cadwaladr University Health Board</t>
  </si>
  <si>
    <t>Cardiff and Vale University Health Board</t>
  </si>
  <si>
    <t>Cwm Taf University Health Board</t>
  </si>
  <si>
    <t>Hywel Dda Health Board</t>
  </si>
  <si>
    <t/>
  </si>
  <si>
    <t>Queens Hospital Romford HASU</t>
  </si>
  <si>
    <t>Royal London Hospital HASU</t>
  </si>
  <si>
    <t>Charing Cross Hospital HASU</t>
  </si>
  <si>
    <t>King's College Hospital HASU</t>
  </si>
  <si>
    <t>Princess Royal University Hospital HASU</t>
  </si>
  <si>
    <t>Northwick Park Hospital HASU</t>
  </si>
  <si>
    <t>St George's Hospital HASU</t>
  </si>
  <si>
    <t>University College Hospital HASU</t>
  </si>
  <si>
    <t>Royal Derby Hospital</t>
  </si>
  <si>
    <t>Northampton General Hospital</t>
  </si>
  <si>
    <t>Nottingham City Hospital</t>
  </si>
  <si>
    <t>Kings Mill Hospital</t>
  </si>
  <si>
    <t>Lincoln County Hospital</t>
  </si>
  <si>
    <t>Pilgrim Hospital</t>
  </si>
  <si>
    <t>Leicester Royal Infirmary</t>
  </si>
  <si>
    <t>Basildon University Hospital</t>
  </si>
  <si>
    <t>Addenbrooke's Hospital</t>
  </si>
  <si>
    <t>Colchester General Hospital</t>
  </si>
  <si>
    <t>Lister Hospital</t>
  </si>
  <si>
    <t>Ipswich Hospital</t>
  </si>
  <si>
    <t>James Paget Hospital</t>
  </si>
  <si>
    <t>Luton and Dunstable Hospital</t>
  </si>
  <si>
    <t>Broomfield Hospital</t>
  </si>
  <si>
    <t>Norfolk and Norwich University Hospital</t>
  </si>
  <si>
    <t>Peterborough City Hospital</t>
  </si>
  <si>
    <t>Queen Elizabeth Hospital Kings Lynn</t>
  </si>
  <si>
    <t>Southend Hospital</t>
  </si>
  <si>
    <t>Watford General Hospital</t>
  </si>
  <si>
    <t>West Suffolk Hospital</t>
  </si>
  <si>
    <t>Queens Hospital Burton upon Trent</t>
  </si>
  <si>
    <t>Russells Hall Hospital</t>
  </si>
  <si>
    <t>George Eliot Hospital</t>
  </si>
  <si>
    <t>Birmingham Heartlands Hospital</t>
  </si>
  <si>
    <t>New Cross Hospital</t>
  </si>
  <si>
    <t>Sandwell District Hospital</t>
  </si>
  <si>
    <t>Princess Royal Hospital Telford</t>
  </si>
  <si>
    <t>Warwick Hospital</t>
  </si>
  <si>
    <t>Queen Elizabeth Hospital Edgbaston</t>
  </si>
  <si>
    <t>University Hospital Coventry</t>
  </si>
  <si>
    <t>Royal Stoke University Hospital</t>
  </si>
  <si>
    <t>Manor Hospital</t>
  </si>
  <si>
    <t>Worcestershire Royal Hospital</t>
  </si>
  <si>
    <t>Hereford County Hospital</t>
  </si>
  <si>
    <t>Fairfield General Hospital</t>
  </si>
  <si>
    <t>Salford Royal Hospital</t>
  </si>
  <si>
    <t>Stepping Hill Hospital</t>
  </si>
  <si>
    <t>University Hospital Aintree</t>
  </si>
  <si>
    <t>Blackpool Victoria Hospital</t>
  </si>
  <si>
    <t>Countess of Chester Hospital</t>
  </si>
  <si>
    <t>Royal Blackburn Hospital</t>
  </si>
  <si>
    <t>Royal Preston Hospital</t>
  </si>
  <si>
    <t>Leighton Hospital</t>
  </si>
  <si>
    <t>Royal Liverpool University Hospital</t>
  </si>
  <si>
    <t>Southport and Formby District General</t>
  </si>
  <si>
    <t>Whiston Hospital</t>
  </si>
  <si>
    <t>Furness General Hospital</t>
  </si>
  <si>
    <t>Royal Lancaster Infirmary</t>
  </si>
  <si>
    <t>Warrington Hospital</t>
  </si>
  <si>
    <t>Arrowe Park Hospital</t>
  </si>
  <si>
    <t>Sunderland Royal Hospital</t>
  </si>
  <si>
    <t>University Hospital of North Durham</t>
  </si>
  <si>
    <t>Royal Victoria Infirmary</t>
  </si>
  <si>
    <t>Cumberland Infirmary</t>
  </si>
  <si>
    <t>West Cumberland Hospital</t>
  </si>
  <si>
    <t>University Hospitals of North Tees and Hartlepool</t>
  </si>
  <si>
    <t>Northumbria Specialist Emergency Care Hospital HASU</t>
  </si>
  <si>
    <t>James Cook University Hospital</t>
  </si>
  <si>
    <t>Barnsley Hospital</t>
  </si>
  <si>
    <t>Bradford Royal Infirmary</t>
  </si>
  <si>
    <t>Calderdale Royal Hospital</t>
  </si>
  <si>
    <t>Chesterfield Royal</t>
  </si>
  <si>
    <t>Doncaster Royal Infirmary</t>
  </si>
  <si>
    <t>Harrogate District Hospital</t>
  </si>
  <si>
    <t>Hull Royal Infirmary</t>
  </si>
  <si>
    <t>Leeds General Infirmary</t>
  </si>
  <si>
    <t>Pinderfields Hospital</t>
  </si>
  <si>
    <t>Scunthorpe General Hospital</t>
  </si>
  <si>
    <t>Rotherham Hospital</t>
  </si>
  <si>
    <t>Royal Hallamshire Hospital</t>
  </si>
  <si>
    <t>York Hospital</t>
  </si>
  <si>
    <t>St Peter's Hospital</t>
  </si>
  <si>
    <t>Royal Sussex County Hospital</t>
  </si>
  <si>
    <t>Darent Valley Hospital</t>
  </si>
  <si>
    <t>Queen Elizabeth the Queen Mother Hospital</t>
  </si>
  <si>
    <t>William Harvey Hospital</t>
  </si>
  <si>
    <t>Eastbourne District General Hospital</t>
  </si>
  <si>
    <t>Epsom Hospital</t>
  </si>
  <si>
    <t>Frimley Park Hospital</t>
  </si>
  <si>
    <t>Maidstone District General Hospital</t>
  </si>
  <si>
    <t>Tunbridge Wells Hospital</t>
  </si>
  <si>
    <t>Medway Maritime Hospital</t>
  </si>
  <si>
    <t>East Surrey Hospital</t>
  </si>
  <si>
    <t>St Richards Hospital</t>
  </si>
  <si>
    <t>Worthing Hospital</t>
  </si>
  <si>
    <t>Gloucestershire Royal Hospital</t>
  </si>
  <si>
    <t>Great Western Hospital Swindon</t>
  </si>
  <si>
    <t>North Bristol Hospitals</t>
  </si>
  <si>
    <t>North Devon District Hospital</t>
  </si>
  <si>
    <t>Derriford Hospital</t>
  </si>
  <si>
    <t>Royal Cornwall Hospital</t>
  </si>
  <si>
    <t>Royal Devon and Exeter Hospital</t>
  </si>
  <si>
    <t>Royal United Hospital Bath</t>
  </si>
  <si>
    <t>Salisbury District Hospital</t>
  </si>
  <si>
    <t>Musgrove Park Hospital</t>
  </si>
  <si>
    <t>Torbay Hospital</t>
  </si>
  <si>
    <t>Bristol Royal Infirmary</t>
  </si>
  <si>
    <t>Weston General Hospital</t>
  </si>
  <si>
    <t>Yeovil District Hospital</t>
  </si>
  <si>
    <t>Wycombe General Hospital</t>
  </si>
  <si>
    <t>Milton Keynes General Hospital</t>
  </si>
  <si>
    <t>Horton General Hospital</t>
  </si>
  <si>
    <t>John Radcliffe Hospital</t>
  </si>
  <si>
    <t>Royal Berkshire Hospital</t>
  </si>
  <si>
    <t>Dorset County Hospital</t>
  </si>
  <si>
    <t>Royal Hampshire County Hospital</t>
  </si>
  <si>
    <t>St Mary's Hospital Newport</t>
  </si>
  <si>
    <t>Poole Hospital</t>
  </si>
  <si>
    <t>Queen Alexandra Hospital Portsmouth</t>
  </si>
  <si>
    <t>Royal Bournemouth General Hospital</t>
  </si>
  <si>
    <t>Southampton General Hospital</t>
  </si>
  <si>
    <t>Royal Victoria Hospital Belfast</t>
  </si>
  <si>
    <t>Antrim Area Hospital</t>
  </si>
  <si>
    <t>Causeway Hospital</t>
  </si>
  <si>
    <t>Ulster Hospital</t>
  </si>
  <si>
    <t>Craigavon Area Hospital</t>
  </si>
  <si>
    <t>Daisy Hill Hospital</t>
  </si>
  <si>
    <t>Altnagelvin Hospital</t>
  </si>
  <si>
    <t>South West Acute Hospital</t>
  </si>
  <si>
    <t>Morriston Hospital</t>
  </si>
  <si>
    <t>Princess Of Wales Hospital</t>
  </si>
  <si>
    <t>Royal Gwent Hospital</t>
  </si>
  <si>
    <t>Glan Clwyd District General Hospital</t>
  </si>
  <si>
    <t>Maelor Hospital</t>
  </si>
  <si>
    <t>Ysbyty Gwynedd</t>
  </si>
  <si>
    <t>University Hospital of Wales</t>
  </si>
  <si>
    <t>Prince Charles Hospital</t>
  </si>
  <si>
    <t>Bronglais Hospital</t>
  </si>
  <si>
    <t>Prince Philip Hospital</t>
  </si>
  <si>
    <t>West Wales General</t>
  </si>
  <si>
    <t>Withybush General Hospital</t>
  </si>
  <si>
    <t xml:space="preserve">  </t>
  </si>
  <si>
    <t>TFP</t>
  </si>
  <si>
    <t>NA</t>
  </si>
  <si>
    <t>.</t>
  </si>
  <si>
    <t>Central and North West London NHS Foundation Trust</t>
  </si>
  <si>
    <t>Leicestershire Partnership NHS Trust</t>
  </si>
  <si>
    <t>Anglian Community Enterprise CIC</t>
  </si>
  <si>
    <t>Essex Partnership University NHS Foundation Trust</t>
  </si>
  <si>
    <t>Hertfordshire Community NHS Trust</t>
  </si>
  <si>
    <t>Norfolk Community Health and Care NHS Trust</t>
  </si>
  <si>
    <t>Provide</t>
  </si>
  <si>
    <t>Birmingham Community Healthcare NHS Foundation Trust</t>
  </si>
  <si>
    <t>Staffordshire and Stoke-on-Trent Partnership NHS Trust</t>
  </si>
  <si>
    <t>Worcestershire Health and Care NHS Trust</t>
  </si>
  <si>
    <t>South West Yorkshire Partnership NHS Foundation Trust</t>
  </si>
  <si>
    <t>Sussex Community NHS Foundation Trust</t>
  </si>
  <si>
    <t>CORNWALL PARTNERSHIP NHS FOUNDATION TRUST</t>
  </si>
  <si>
    <t>Plymouth Community Healthcare CIC</t>
  </si>
  <si>
    <t>Somerset Partnership NHS Foundation Trust</t>
  </si>
  <si>
    <t>Oxford Health NHS Foundation Trust</t>
  </si>
  <si>
    <t>King George Hospital Inpatient Rehab Team</t>
  </si>
  <si>
    <t>St Pancras Hospital</t>
  </si>
  <si>
    <t>Coalville Community Hospital</t>
  </si>
  <si>
    <t>St Lukes Stroke Rehabilitation Team - Market Harborough Hospital</t>
  </si>
  <si>
    <t>Leicester City Stroke Rehabilitation Unit</t>
  </si>
  <si>
    <t>Clacton Hospital</t>
  </si>
  <si>
    <t>St Margaret's Hospital Essex</t>
  </si>
  <si>
    <t>Danesbury Neurological Centre</t>
  </si>
  <si>
    <t>Holywell Rehabilitation Unit</t>
  </si>
  <si>
    <t>Norwich Community Hospital - Beech Ward</t>
  </si>
  <si>
    <t>St Peter's Community Hospital Rehab Unit</t>
  </si>
  <si>
    <t>Moseley Hall Stroke Rehabilitation Unit</t>
  </si>
  <si>
    <t>Feldon Stroke Rehabilitation Unit SWFT</t>
  </si>
  <si>
    <t>Staffordshire Rehabilitation Team</t>
  </si>
  <si>
    <t>Worcestershire Stroke Rehabilitation Unit</t>
  </si>
  <si>
    <t>Pendle Community Hospital - Marsden Stroke Unit</t>
  </si>
  <si>
    <t>Chorley and South Ribble Hospital</t>
  </si>
  <si>
    <t>Bassetlaw District General Hospital</t>
  </si>
  <si>
    <t>Montagu Hospital</t>
  </si>
  <si>
    <t>Kendray Hospital</t>
  </si>
  <si>
    <t>Bexhill Hospital - Irvine Unit</t>
  </si>
  <si>
    <t>Crawley Hospital Stroke Rehab Ward</t>
  </si>
  <si>
    <t>Lanyon Stroke Rehabilitation Unit</t>
  </si>
  <si>
    <t>Woodfield Stroke Rehabilitation Unit</t>
  </si>
  <si>
    <t>Forest Ward - Swindon Intermediate Care Centre</t>
  </si>
  <si>
    <t>WHC Mulberry Stroke Rehabilitation Ward</t>
  </si>
  <si>
    <t>Bideford Community Hospital</t>
  </si>
  <si>
    <t>Mount Gould Hospital</t>
  </si>
  <si>
    <t>East Devon Community Stroke Rehab Unit</t>
  </si>
  <si>
    <t>South Petherton Community Hospital</t>
  </si>
  <si>
    <t>Newton Abbot Hospital</t>
  </si>
  <si>
    <t>Wexham Park Hospital</t>
  </si>
  <si>
    <t>Abingdon Community Hospital</t>
  </si>
  <si>
    <t>South Tyrone and Lurgan Hospitals</t>
  </si>
  <si>
    <t>St Woolos Hospital</t>
  </si>
  <si>
    <t>Ysbyty Cwm Rhondda</t>
  </si>
  <si>
    <t>D↓</t>
  </si>
  <si>
    <t>B↓</t>
  </si>
  <si>
    <t>C↓</t>
  </si>
  <si>
    <t>C↓↓</t>
  </si>
  <si>
    <t>E↓↓</t>
  </si>
  <si>
    <t>D↓↓</t>
  </si>
  <si>
    <t>E↓</t>
  </si>
  <si>
    <t>B↑</t>
  </si>
  <si>
    <t>C↑</t>
  </si>
  <si>
    <t>B↑↑</t>
  </si>
  <si>
    <t>A↑</t>
  </si>
  <si>
    <t>C↑↑</t>
  </si>
  <si>
    <t>D↑</t>
  </si>
  <si>
    <t>B↑↑↑</t>
  </si>
  <si>
    <t>A↑↑</t>
  </si>
  <si>
    <t>A↑↑↑</t>
  </si>
  <si>
    <t>D↓↓↓</t>
  </si>
  <si>
    <t>E↓↓↓</t>
  </si>
  <si>
    <t>Chelsea and Westminster Hospital NHS Foundation Trust</t>
  </si>
  <si>
    <t>Croydon Health Services NHS Trust</t>
  </si>
  <si>
    <t>Guy's and St Thomas' NHS Foundation Trust</t>
  </si>
  <si>
    <t>Hillingdon Hospitals NHS Foundation Trust</t>
  </si>
  <si>
    <t>Homerton University Hospital NHS Foundation Trust</t>
  </si>
  <si>
    <t>Kingston Hospital NHS Foundation Trust</t>
  </si>
  <si>
    <t>Lewisham and Greenwich NHS Trust</t>
  </si>
  <si>
    <t>North Middlesex University Hospital NHS Trust</t>
  </si>
  <si>
    <t>Royal Free London NHS Foundation Trust</t>
  </si>
  <si>
    <t>West Middlesex University Hospital NHS Trust</t>
  </si>
  <si>
    <t>Kettering General Hospital NHS Foundation Trust</t>
  </si>
  <si>
    <t>Bedford Hospital NHS Trust</t>
  </si>
  <si>
    <t>Bolton NHS Foundation Trust</t>
  </si>
  <si>
    <t>Central Manchester University Hospitals NHS Foundation Trust</t>
  </si>
  <si>
    <t>Tameside and Glossop Integrated Care NHS Foundation Trust</t>
  </si>
  <si>
    <t>University Hospital of South Manchester NHS Foundation Trust</t>
  </si>
  <si>
    <t>Wrightington, Wigan and Leigh NHS Foundation Trust</t>
  </si>
  <si>
    <t>Gateshead Health NHS Foundation Trust</t>
  </si>
  <si>
    <t>Airedale NHS Foundation Trust</t>
  </si>
  <si>
    <t>Royal Surrey County Hospital NHS Foundation Trust</t>
  </si>
  <si>
    <t>Queens Hospital Romford SU</t>
  </si>
  <si>
    <t>Newham General Hospital</t>
  </si>
  <si>
    <t>Royal London Hospital SU</t>
  </si>
  <si>
    <t>Whipps Cross University Hospital</t>
  </si>
  <si>
    <t>Chelsea and Westminster Hospital</t>
  </si>
  <si>
    <t>Croydon University Hospital</t>
  </si>
  <si>
    <t>St Helier Hospital</t>
  </si>
  <si>
    <t>St Thomas Hospital</t>
  </si>
  <si>
    <t>Hillingdon Hospital</t>
  </si>
  <si>
    <t>Homerton University Hospital</t>
  </si>
  <si>
    <t>Charing Cross Hospital SU - Nine South Ward</t>
  </si>
  <si>
    <t>King's College Hospital SU</t>
  </si>
  <si>
    <t>Princess Royal University Hospital SU</t>
  </si>
  <si>
    <t>Kingston Hospital</t>
  </si>
  <si>
    <t>University Hospital Lewisham</t>
  </si>
  <si>
    <t>Northwick Park Hospital SU</t>
  </si>
  <si>
    <t>North Middlesex Hospital</t>
  </si>
  <si>
    <t>Barnet General Hospital</t>
  </si>
  <si>
    <t>Royal Free Hospital</t>
  </si>
  <si>
    <t>St George's Hospital SU</t>
  </si>
  <si>
    <t>University College Hospital SU</t>
  </si>
  <si>
    <t>West Middlesex University Hospital</t>
  </si>
  <si>
    <t>Kettering General Hospital</t>
  </si>
  <si>
    <t>Bedford Hospital</t>
  </si>
  <si>
    <t>Hinchingbrooke Hospital</t>
  </si>
  <si>
    <t>Good Hope General Hospital</t>
  </si>
  <si>
    <t>Solihull Hospital</t>
  </si>
  <si>
    <t>Royal Shrewsbury Hospital</t>
  </si>
  <si>
    <t>County Hospital</t>
  </si>
  <si>
    <t>Royal Bolton Hospital</t>
  </si>
  <si>
    <t>Manchester Royal Infirmary</t>
  </si>
  <si>
    <t>Trafford General Hospital</t>
  </si>
  <si>
    <t>Tameside General Hospital</t>
  </si>
  <si>
    <t>Wythenshawe Hospital</t>
  </si>
  <si>
    <t>Royal Albert Edward Infirmary</t>
  </si>
  <si>
    <t>Queen Elizabeth Hospital Gateshead</t>
  </si>
  <si>
    <t>Hexham General Hospital</t>
  </si>
  <si>
    <t>North Tyneside General Hospital</t>
  </si>
  <si>
    <t>Wansbeck General Hospital</t>
  </si>
  <si>
    <t>Airedale General Hospital</t>
  </si>
  <si>
    <t>Diana Princess of Wales Hospital Grimsby</t>
  </si>
  <si>
    <t>Goole District Hospital</t>
  </si>
  <si>
    <t>Scarborough General Hospital</t>
  </si>
  <si>
    <t>Kent and Canterbury Hospital</t>
  </si>
  <si>
    <t>Royal Surrey County Hospital</t>
  </si>
  <si>
    <t>Downe General Hospital</t>
  </si>
  <si>
    <t>Singleton Hospital</t>
  </si>
  <si>
    <t>Nevill Hall Hospital</t>
  </si>
  <si>
    <t>Ysbyty Ystrad Fawr</t>
  </si>
  <si>
    <t>Llandough Hospital</t>
  </si>
  <si>
    <t>Royal Glamorgan</t>
  </si>
  <si>
    <t>X</t>
  </si>
  <si>
    <t>A↑↑↑↑</t>
  </si>
  <si>
    <t>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</si>
</sst>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sz val="22"/>
      <color theme="0"/>
      <name val="Arial"/>
      <family val="2"/>
    </font>
    <font>
      <sz val="22"/>
      <name val="Arial"/>
      <family val="2"/>
    </font>
    <font>
      <b/>
      <sz val="22"/>
      <name val="Arial"/>
      <family val="2"/>
    </font>
    <font>
      <sz val="21.5"/>
      <name val="Arial"/>
      <family val="2"/>
    </font>
    <font>
      <sz val="11"/>
      <color rgb="FFFF0000"/>
      <name val="Calibri"/>
      <family val="2"/>
      <scheme val="minor"/>
    </font>
    <font>
      <b/>
      <sz val="24"/>
      <color rgb="FF0070C0"/>
      <name val="Calibri"/>
      <family val="2"/>
    </font>
    <font>
      <sz val="11"/>
      <name val="Arial"/>
      <family val="2"/>
    </font>
    <font>
      <sz val="11"/>
      <name val="Calibri"/>
      <family val="2"/>
      <scheme val="minor"/>
    </font>
    <font>
      <b/>
      <u/>
      <sz val="11"/>
      <name val="Calibri"/>
      <family val="2"/>
    </font>
    <font>
      <b/>
      <sz val="11"/>
      <name val="Calibri"/>
      <family val="2"/>
    </font>
    <font>
      <b/>
      <sz val="11"/>
      <color rgb="FFFF0000"/>
      <name val="Calibri"/>
      <family val="2"/>
    </font>
    <font>
      <sz val="11"/>
      <name val="Calibri"/>
      <family val="2"/>
    </font>
    <font>
      <i/>
      <sz val="11"/>
      <name val="Calibri"/>
      <family val="2"/>
    </font>
    <font>
      <b/>
      <sz val="11"/>
      <name val="Arial"/>
      <family val="2"/>
    </font>
    <font>
      <b/>
      <sz val="21.5"/>
      <name val="Arial"/>
      <family val="2"/>
    </font>
    <font>
      <b/>
      <sz val="18"/>
      <name val="Arial"/>
      <family val="2"/>
    </font>
    <font>
      <sz val="16"/>
      <name val="Arial"/>
      <family val="2"/>
    </font>
    <font>
      <b/>
      <sz val="26"/>
      <name val="Calibri"/>
      <family val="2"/>
      <scheme val="minor"/>
    </font>
    <font>
      <sz val="10"/>
      <name val="Calibri"/>
      <family val="2"/>
    </font>
    <font>
      <sz val="22"/>
      <color theme="0"/>
      <name val="Arial"/>
      <family val="2"/>
    </font>
    <font>
      <sz val="18"/>
      <name val="Arial"/>
      <family val="2"/>
    </font>
  </fonts>
  <fills count="25">
    <fill>
      <patternFill patternType="none"/>
    </fill>
    <fill>
      <patternFill patternType="gray125"/>
    </fill>
    <fill>
      <patternFill patternType="solid">
        <fgColor theme="7" tint="0.39997558519241921"/>
        <bgColor indexed="64"/>
      </patternFill>
    </fill>
    <fill>
      <patternFill patternType="solid">
        <fgColor theme="5" tint="-0.49995422223578601"/>
        <bgColor indexed="64"/>
      </patternFill>
    </fill>
    <fill>
      <patternFill patternType="solid">
        <fgColor theme="2" tint="-0.749961851863155"/>
        <bgColor indexed="64"/>
      </patternFill>
    </fill>
    <fill>
      <patternFill patternType="solid">
        <fgColor theme="7" tint="-0.24994659260841701"/>
        <bgColor indexed="64"/>
      </patternFill>
    </fill>
    <fill>
      <patternFill patternType="solid">
        <fgColor theme="5" tint="0.59996337778862885"/>
        <bgColor indexed="64"/>
      </patternFill>
    </fill>
    <fill>
      <patternFill patternType="solid">
        <fgColor theme="2" tint="-0.24994659260841701"/>
        <bgColor indexed="64"/>
      </patternFill>
    </fill>
    <fill>
      <patternFill patternType="solid">
        <fgColor theme="6" tint="0.59996337778862885"/>
        <bgColor indexed="64"/>
      </patternFill>
    </fill>
    <fill>
      <patternFill patternType="solid">
        <fgColor theme="6" tint="-0.24994659260841701"/>
        <bgColor indexed="64"/>
      </patternFill>
    </fill>
    <fill>
      <patternFill patternType="solid">
        <fgColor theme="9" tint="-0.49995422223578601"/>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3" tint="0.79995117038483843"/>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39997558519241921"/>
        <bgColor indexed="64"/>
      </patternFill>
    </fill>
    <fill>
      <patternFill patternType="solid">
        <fgColor rgb="FF00B000"/>
        <bgColor indexed="64"/>
      </patternFill>
    </fill>
    <fill>
      <patternFill patternType="solid">
        <fgColor rgb="FF006000"/>
        <bgColor indexed="64"/>
      </patternFill>
    </fill>
    <fill>
      <patternFill patternType="solid">
        <fgColor rgb="FFF9C059"/>
        <bgColor indexed="64"/>
      </patternFill>
    </fill>
    <fill>
      <patternFill patternType="solid">
        <fgColor rgb="FFE37E00"/>
        <bgColor indexed="64"/>
      </patternFill>
    </fill>
    <fill>
      <patternFill patternType="solid">
        <fgColor rgb="FFC00534"/>
        <bgColor indexed="64"/>
      </patternFill>
    </fill>
    <fill>
      <patternFill patternType="solid">
        <fgColor rgb="FF999999"/>
        <bgColor indexed="64"/>
      </patternFill>
    </fill>
    <fill>
      <patternFill patternType="solid">
        <fgColor theme="7" tint="0.79995117038483843"/>
        <bgColor indexed="64"/>
      </patternFill>
    </fill>
  </fills>
  <borders count="3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4" fillId="0" borderId="0"/>
    <xf numFmtId="0" fontId="3" fillId="0" borderId="0"/>
    <xf numFmtId="0" fontId="5" fillId="0" borderId="0"/>
    <xf numFmtId="0" fontId="2" fillId="0" borderId="0"/>
    <xf numFmtId="0" fontId="1" fillId="0" borderId="0"/>
  </cellStyleXfs>
  <cellXfs count="188">
    <xf numFmtId="0" fontId="0" fillId="0" borderId="0" xfId="0"/>
    <xf numFmtId="0" fontId="6" fillId="15" borderId="9" xfId="0" applyFont="1" applyFill="1" applyBorder="1" applyAlignment="1">
      <alignment horizontal="center" vertical="center"/>
    </xf>
    <xf numFmtId="0" fontId="7" fillId="0" borderId="9" xfId="0" applyFont="1" applyBorder="1"/>
    <xf numFmtId="0" fontId="6" fillId="0" borderId="10" xfId="0" applyFont="1" applyFill="1" applyBorder="1" applyAlignment="1">
      <alignment horizontal="center"/>
    </xf>
    <xf numFmtId="0" fontId="6" fillId="15" borderId="10" xfId="0" applyFont="1" applyFill="1" applyBorder="1" applyAlignment="1">
      <alignment horizontal="center" vertical="center"/>
    </xf>
    <xf numFmtId="0" fontId="8" fillId="15" borderId="0" xfId="0" applyFont="1" applyFill="1" applyBorder="1" applyAlignment="1">
      <alignment horizontal="center" vertical="center" wrapText="1"/>
    </xf>
    <xf numFmtId="0" fontId="7" fillId="0" borderId="0" xfId="0" applyFont="1" applyBorder="1"/>
    <xf numFmtId="0" fontId="8" fillId="15" borderId="0" xfId="0" applyFont="1" applyFill="1" applyBorder="1" applyAlignment="1">
      <alignment horizontal="center" vertical="center"/>
    </xf>
    <xf numFmtId="0" fontId="3" fillId="0" borderId="0" xfId="2"/>
    <xf numFmtId="0" fontId="7" fillId="0" borderId="9" xfId="2" applyFont="1" applyBorder="1"/>
    <xf numFmtId="0" fontId="12" fillId="0" borderId="0" xfId="2" applyFont="1"/>
    <xf numFmtId="0" fontId="14" fillId="0" borderId="18" xfId="2" applyFont="1" applyBorder="1" applyAlignment="1">
      <alignment vertical="center" wrapText="1"/>
    </xf>
    <xf numFmtId="0" fontId="14" fillId="0" borderId="19" xfId="2" applyFont="1" applyBorder="1" applyAlignment="1">
      <alignment vertical="center" wrapText="1"/>
    </xf>
    <xf numFmtId="0" fontId="15" fillId="18" borderId="20" xfId="2" applyFont="1" applyFill="1" applyBorder="1" applyAlignment="1">
      <alignment vertical="center" wrapText="1"/>
    </xf>
    <xf numFmtId="0" fontId="15" fillId="0" borderId="21" xfId="2" applyFont="1" applyBorder="1" applyAlignment="1">
      <alignment vertical="center" wrapText="1"/>
    </xf>
    <xf numFmtId="0" fontId="15" fillId="19" borderId="20" xfId="2" applyFont="1" applyFill="1" applyBorder="1" applyAlignment="1">
      <alignment vertical="center" wrapText="1"/>
    </xf>
    <xf numFmtId="0" fontId="15" fillId="20" borderId="20" xfId="2" applyFont="1" applyFill="1" applyBorder="1" applyAlignment="1">
      <alignment vertical="center" wrapText="1"/>
    </xf>
    <xf numFmtId="0" fontId="15" fillId="21" borderId="20" xfId="2" applyFont="1" applyFill="1" applyBorder="1" applyAlignment="1">
      <alignment vertical="center" wrapText="1"/>
    </xf>
    <xf numFmtId="0" fontId="15" fillId="22" borderId="20" xfId="2" applyFont="1" applyFill="1" applyBorder="1" applyAlignment="1">
      <alignment vertical="center" wrapText="1"/>
    </xf>
    <xf numFmtId="0" fontId="15" fillId="23" borderId="20" xfId="2" applyFont="1" applyFill="1" applyBorder="1" applyAlignment="1">
      <alignment vertical="center" wrapText="1"/>
    </xf>
    <xf numFmtId="0" fontId="16" fillId="0" borderId="21" xfId="2" applyFont="1" applyBorder="1" applyAlignment="1">
      <alignment vertical="center" wrapText="1"/>
    </xf>
    <xf numFmtId="0" fontId="15" fillId="0" borderId="0" xfId="2" applyFont="1" applyAlignment="1">
      <alignment vertical="center"/>
    </xf>
    <xf numFmtId="0" fontId="19" fillId="0" borderId="0" xfId="2" applyFont="1"/>
    <xf numFmtId="0" fontId="13" fillId="0" borderId="0" xfId="2" applyFont="1" applyAlignment="1">
      <alignment horizontal="left" wrapText="1"/>
    </xf>
    <xf numFmtId="0" fontId="9" fillId="0" borderId="9" xfId="2" applyFont="1" applyBorder="1"/>
    <xf numFmtId="0" fontId="3" fillId="0" borderId="0" xfId="2" applyBorder="1"/>
    <xf numFmtId="0" fontId="0" fillId="0" borderId="0" xfId="0" applyFill="1"/>
    <xf numFmtId="0" fontId="7" fillId="0" borderId="9" xfId="2" applyFont="1" applyFill="1" applyBorder="1"/>
    <xf numFmtId="0" fontId="6" fillId="0" borderId="10" xfId="2" applyFont="1" applyFill="1" applyBorder="1" applyAlignment="1">
      <alignment horizontal="center"/>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21" fillId="24" borderId="15" xfId="2" applyFont="1" applyFill="1" applyBorder="1" applyAlignment="1">
      <alignment horizontal="left" vertical="center" wrapText="1"/>
    </xf>
    <xf numFmtId="0" fontId="22" fillId="0" borderId="0" xfId="0" applyFont="1" applyBorder="1"/>
    <xf numFmtId="0" fontId="21" fillId="24" borderId="15" xfId="2" applyFont="1" applyFill="1" applyBorder="1" applyAlignment="1">
      <alignment vertical="center" wrapText="1"/>
    </xf>
    <xf numFmtId="0" fontId="23" fillId="0" borderId="0" xfId="0" applyNumberFormat="1" applyFont="1" applyFill="1" applyBorder="1" applyAlignment="1">
      <alignment horizontal="center" vertical="center"/>
    </xf>
    <xf numFmtId="0" fontId="21" fillId="24" borderId="15" xfId="2" applyFont="1" applyFill="1" applyBorder="1" applyAlignment="1">
      <alignment horizontal="center" vertical="center"/>
    </xf>
    <xf numFmtId="0" fontId="23" fillId="0" borderId="0" xfId="0" applyFont="1" applyFill="1" applyBorder="1" applyAlignment="1">
      <alignment horizontal="center" vertical="center"/>
    </xf>
    <xf numFmtId="0" fontId="21" fillId="24" borderId="16" xfId="2" applyFont="1" applyFill="1" applyBorder="1" applyAlignment="1">
      <alignment horizontal="center" vertical="center"/>
    </xf>
    <xf numFmtId="9" fontId="23" fillId="0" borderId="0" xfId="0" applyNumberFormat="1" applyFont="1" applyFill="1" applyBorder="1" applyAlignment="1">
      <alignment horizontal="center" vertical="center"/>
    </xf>
    <xf numFmtId="9" fontId="23" fillId="0" borderId="25" xfId="0" applyNumberFormat="1" applyFont="1" applyFill="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22" fillId="0" borderId="27" xfId="0" applyFont="1" applyBorder="1"/>
    <xf numFmtId="0" fontId="23" fillId="0" borderId="27" xfId="0" applyNumberFormat="1" applyFont="1" applyFill="1" applyBorder="1" applyAlignment="1">
      <alignment horizontal="center" vertical="center"/>
    </xf>
    <xf numFmtId="0" fontId="23" fillId="0" borderId="27" xfId="0" applyFont="1" applyFill="1" applyBorder="1" applyAlignment="1">
      <alignment horizontal="center" vertical="center"/>
    </xf>
    <xf numFmtId="9" fontId="23" fillId="0" borderId="27" xfId="0" applyNumberFormat="1" applyFont="1" applyFill="1" applyBorder="1" applyAlignment="1">
      <alignment horizontal="center" vertical="center"/>
    </xf>
    <xf numFmtId="9" fontId="23" fillId="0" borderId="21" xfId="0" applyNumberFormat="1" applyFont="1" applyFill="1" applyBorder="1" applyAlignment="1">
      <alignment horizontal="center" vertical="center"/>
    </xf>
    <xf numFmtId="0" fontId="23" fillId="0" borderId="25" xfId="0" applyFont="1" applyFill="1" applyBorder="1" applyAlignment="1">
      <alignment horizontal="center" vertical="center"/>
    </xf>
    <xf numFmtId="0" fontId="23" fillId="0" borderId="21" xfId="0" applyFont="1" applyFill="1" applyBorder="1" applyAlignment="1">
      <alignment horizontal="center" vertical="center"/>
    </xf>
    <xf numFmtId="0" fontId="24" fillId="0" borderId="0" xfId="0" applyFont="1"/>
    <xf numFmtId="0" fontId="8" fillId="15" borderId="27" xfId="0" applyFont="1" applyFill="1" applyBorder="1" applyAlignment="1">
      <alignment horizontal="center" vertical="center" wrapText="1"/>
    </xf>
    <xf numFmtId="0" fontId="7" fillId="0" borderId="30" xfId="0" applyFont="1" applyBorder="1"/>
    <xf numFmtId="0" fontId="8" fillId="15" borderId="27" xfId="0" applyFont="1" applyFill="1" applyBorder="1" applyAlignment="1">
      <alignment horizontal="center" vertical="center"/>
    </xf>
    <xf numFmtId="0" fontId="8" fillId="0" borderId="0" xfId="0" applyFont="1" applyBorder="1"/>
    <xf numFmtId="0" fontId="8" fillId="0" borderId="30" xfId="0" applyFont="1" applyBorder="1"/>
    <xf numFmtId="0" fontId="8" fillId="0" borderId="0" xfId="2" applyFont="1" applyBorder="1"/>
    <xf numFmtId="0" fontId="8" fillId="0" borderId="27" xfId="2" applyFont="1" applyBorder="1"/>
    <xf numFmtId="0" fontId="8" fillId="0" borderId="0" xfId="2" applyFont="1" applyFill="1" applyBorder="1"/>
    <xf numFmtId="0" fontId="8" fillId="0" borderId="27" xfId="2" applyFont="1" applyFill="1" applyBorder="1"/>
    <xf numFmtId="0" fontId="20" fillId="0" borderId="0" xfId="2" applyFont="1" applyBorder="1"/>
    <xf numFmtId="0" fontId="20" fillId="0" borderId="27" xfId="2" applyFont="1" applyBorder="1"/>
    <xf numFmtId="0" fontId="25" fillId="0" borderId="0"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15" borderId="0" xfId="0" applyFont="1" applyFill="1" applyBorder="1" applyAlignment="1">
      <alignment horizontal="center" vertical="center" wrapText="1"/>
    </xf>
    <xf numFmtId="0" fontId="7" fillId="0" borderId="30" xfId="0" applyFont="1" applyFill="1" applyBorder="1" applyAlignment="1">
      <alignment wrapText="1"/>
    </xf>
    <xf numFmtId="0" fontId="7" fillId="2"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25" fillId="0" borderId="0" xfId="2" applyFont="1" applyFill="1" applyBorder="1" applyAlignment="1">
      <alignment horizontal="center"/>
    </xf>
    <xf numFmtId="0" fontId="7" fillId="17" borderId="1" xfId="2" applyFont="1" applyFill="1" applyBorder="1" applyAlignment="1">
      <alignment horizontal="center"/>
    </xf>
    <xf numFmtId="0" fontId="7" fillId="17" borderId="0" xfId="2" applyFont="1" applyFill="1" applyBorder="1" applyAlignment="1">
      <alignment horizontal="center"/>
    </xf>
    <xf numFmtId="0" fontId="7" fillId="0" borderId="30" xfId="2" applyFont="1" applyFill="1" applyBorder="1" applyAlignment="1">
      <alignment wrapText="1"/>
    </xf>
    <xf numFmtId="0" fontId="7" fillId="17" borderId="27" xfId="2" applyFont="1" applyFill="1" applyBorder="1" applyAlignment="1">
      <alignment horizontal="center" vertical="center" wrapText="1"/>
    </xf>
    <xf numFmtId="0" fontId="26" fillId="0" borderId="0" xfId="0" applyFont="1"/>
    <xf numFmtId="0" fontId="7" fillId="0" borderId="0" xfId="0" applyFont="1"/>
    <xf numFmtId="0" fontId="26" fillId="0" borderId="14" xfId="0" applyFont="1" applyBorder="1" applyAlignment="1">
      <alignment horizontal="center" vertical="center" wrapText="1"/>
    </xf>
    <xf numFmtId="0" fontId="26"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3" fillId="0" borderId="11" xfId="2" applyBorder="1"/>
    <xf numFmtId="0" fontId="3" fillId="0" borderId="25" xfId="2" applyBorder="1"/>
    <xf numFmtId="0" fontId="13" fillId="0" borderId="0" xfId="2" applyFont="1" applyAlignment="1">
      <alignment wrapText="1"/>
    </xf>
    <xf numFmtId="0" fontId="11" fillId="0" borderId="0" xfId="2" applyFont="1" applyAlignment="1">
      <alignment horizontal="left" vertical="center" wrapText="1"/>
    </xf>
    <xf numFmtId="0" fontId="13" fillId="0" borderId="0" xfId="2" applyFont="1" applyAlignment="1">
      <alignment horizontal="left" wrapText="1"/>
    </xf>
    <xf numFmtId="0" fontId="17" fillId="0" borderId="0" xfId="2" applyFont="1" applyAlignment="1">
      <alignment horizontal="left" vertical="center" wrapText="1"/>
    </xf>
    <xf numFmtId="0" fontId="17" fillId="0" borderId="0" xfId="2" applyFont="1" applyAlignment="1">
      <alignment horizontal="left" vertical="center"/>
    </xf>
    <xf numFmtId="0" fontId="15" fillId="0" borderId="0" xfId="2" applyFont="1" applyAlignment="1">
      <alignment horizontal="left" vertical="center"/>
    </xf>
    <xf numFmtId="0" fontId="17" fillId="0" borderId="22" xfId="2" applyFont="1" applyBorder="1" applyAlignment="1">
      <alignment horizontal="left" vertical="center" wrapText="1"/>
    </xf>
    <xf numFmtId="0" fontId="17" fillId="0" borderId="19" xfId="2" applyFont="1" applyBorder="1" applyAlignment="1">
      <alignment horizontal="left" vertical="center" wrapText="1"/>
    </xf>
    <xf numFmtId="0" fontId="17" fillId="0" borderId="23" xfId="2" applyFont="1" applyBorder="1" applyAlignment="1">
      <alignment horizontal="left" vertical="center" wrapText="1"/>
    </xf>
    <xf numFmtId="0" fontId="17" fillId="0" borderId="24" xfId="2" applyFont="1" applyBorder="1" applyAlignment="1">
      <alignment horizontal="left" vertical="center" wrapText="1"/>
    </xf>
    <xf numFmtId="0" fontId="17" fillId="0" borderId="11" xfId="2" applyFont="1" applyBorder="1" applyAlignment="1">
      <alignment horizontal="left" vertical="center" wrapText="1"/>
    </xf>
    <xf numFmtId="0" fontId="17" fillId="0" borderId="9" xfId="2" applyFont="1" applyBorder="1" applyAlignment="1">
      <alignment horizontal="left" vertical="center" wrapText="1"/>
    </xf>
    <xf numFmtId="0" fontId="17" fillId="0" borderId="14" xfId="2" applyFont="1" applyBorder="1" applyAlignment="1">
      <alignment horizontal="left" vertical="center" wrapText="1"/>
    </xf>
    <xf numFmtId="0" fontId="17" fillId="0" borderId="25" xfId="2" applyFont="1" applyBorder="1" applyAlignment="1">
      <alignment horizontal="left" vertical="center" wrapText="1"/>
    </xf>
    <xf numFmtId="0" fontId="17" fillId="0" borderId="0" xfId="2" applyFont="1" applyBorder="1" applyAlignment="1">
      <alignment horizontal="left" vertical="center" wrapText="1"/>
    </xf>
    <xf numFmtId="0" fontId="17" fillId="0" borderId="26" xfId="2" applyFont="1" applyBorder="1" applyAlignment="1">
      <alignment horizontal="left" vertical="center" wrapText="1"/>
    </xf>
    <xf numFmtId="0" fontId="17" fillId="0" borderId="21" xfId="2" applyFont="1" applyBorder="1" applyAlignment="1">
      <alignment horizontal="left" vertical="center" wrapText="1"/>
    </xf>
    <xf numFmtId="0" fontId="17" fillId="0" borderId="27" xfId="2" applyFont="1" applyBorder="1" applyAlignment="1">
      <alignment horizontal="left" vertical="center" wrapText="1"/>
    </xf>
    <xf numFmtId="0" fontId="20" fillId="24" borderId="5" xfId="2" applyFont="1" applyFill="1" applyBorder="1" applyAlignment="1">
      <alignment horizontal="left" vertical="center" wrapText="1"/>
    </xf>
    <xf numFmtId="0" fontId="20" fillId="24" borderId="15" xfId="2" applyFont="1" applyFill="1" applyBorder="1" applyAlignment="1">
      <alignment horizontal="left" vertical="center" wrapText="1"/>
    </xf>
    <xf numFmtId="0" fontId="6" fillId="3" borderId="2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9" borderId="7" xfId="0" applyFont="1" applyFill="1" applyBorder="1" applyAlignment="1">
      <alignment horizontal="center" vertical="center"/>
    </xf>
    <xf numFmtId="0" fontId="6" fillId="9" borderId="6" xfId="0" applyFont="1" applyFill="1" applyBorder="1" applyAlignment="1">
      <alignment horizontal="center" vertical="center"/>
    </xf>
    <xf numFmtId="0" fontId="8" fillId="6" borderId="14"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11" xfId="0" applyFont="1" applyFill="1" applyBorder="1" applyAlignment="1">
      <alignment horizontal="center" vertical="center"/>
    </xf>
    <xf numFmtId="0" fontId="7" fillId="7" borderId="2"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27"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29"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12" borderId="4"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28" xfId="0" applyFont="1" applyFill="1" applyBorder="1" applyAlignment="1">
      <alignment horizontal="center" vertical="center" wrapText="1"/>
    </xf>
    <xf numFmtId="0" fontId="6" fillId="13" borderId="5" xfId="0" applyFont="1" applyFill="1" applyBorder="1" applyAlignment="1">
      <alignment horizontal="center" vertical="center"/>
    </xf>
    <xf numFmtId="0" fontId="6" fillId="13" borderId="6" xfId="0" applyFont="1" applyFill="1" applyBorder="1" applyAlignment="1">
      <alignment horizontal="center" vertical="center"/>
    </xf>
    <xf numFmtId="0" fontId="8" fillId="14" borderId="12" xfId="0" applyFont="1" applyFill="1" applyBorder="1" applyAlignment="1">
      <alignment horizontal="center" vertical="center" wrapText="1"/>
    </xf>
    <xf numFmtId="0" fontId="8" fillId="14" borderId="26" xfId="0" applyFont="1" applyFill="1" applyBorder="1" applyAlignment="1">
      <alignment horizontal="center" vertical="center" wrapText="1"/>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9" borderId="7" xfId="2" applyFont="1" applyFill="1" applyBorder="1" applyAlignment="1">
      <alignment horizontal="center" vertical="center"/>
    </xf>
    <xf numFmtId="0" fontId="6" fillId="9" borderId="6" xfId="2" applyFont="1" applyFill="1" applyBorder="1" applyAlignment="1">
      <alignment horizontal="center" vertical="center"/>
    </xf>
    <xf numFmtId="0" fontId="6" fillId="4" borderId="7" xfId="2" applyFont="1" applyFill="1" applyBorder="1" applyAlignment="1">
      <alignment horizontal="center" vertical="center"/>
    </xf>
    <xf numFmtId="0" fontId="6" fillId="4" borderId="15" xfId="2" applyFont="1" applyFill="1" applyBorder="1" applyAlignment="1">
      <alignment horizontal="center" vertical="center"/>
    </xf>
    <xf numFmtId="0" fontId="6" fillId="16" borderId="15" xfId="2" applyFont="1" applyFill="1" applyBorder="1" applyAlignment="1">
      <alignment horizontal="center" vertical="center"/>
    </xf>
    <xf numFmtId="0" fontId="6" fillId="16" borderId="16" xfId="2" applyFont="1" applyFill="1" applyBorder="1" applyAlignment="1">
      <alignment horizontal="center" vertical="center"/>
    </xf>
    <xf numFmtId="0" fontId="8" fillId="6" borderId="12" xfId="2" applyFont="1" applyFill="1" applyBorder="1" applyAlignment="1">
      <alignment horizontal="center" vertical="center" wrapText="1"/>
    </xf>
    <xf numFmtId="0" fontId="8" fillId="6" borderId="26"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28" xfId="2" applyFont="1" applyFill="1" applyBorder="1" applyAlignment="1">
      <alignment horizontal="center" vertical="center" wrapText="1"/>
    </xf>
    <xf numFmtId="0" fontId="8" fillId="8" borderId="2" xfId="2" applyFont="1" applyFill="1" applyBorder="1" applyAlignment="1">
      <alignment horizontal="center" vertical="center" wrapText="1"/>
    </xf>
    <xf numFmtId="0" fontId="8" fillId="8" borderId="29" xfId="2" applyFont="1" applyFill="1" applyBorder="1" applyAlignment="1">
      <alignment horizontal="center" vertical="center" wrapText="1"/>
    </xf>
    <xf numFmtId="0" fontId="8" fillId="8" borderId="4" xfId="2" applyFont="1" applyFill="1" applyBorder="1" applyAlignment="1">
      <alignment horizontal="center" vertical="center" wrapText="1"/>
    </xf>
    <xf numFmtId="0" fontId="8" fillId="8" borderId="28" xfId="2" applyFont="1" applyFill="1" applyBorder="1" applyAlignment="1">
      <alignment horizontal="center" vertical="center" wrapText="1"/>
    </xf>
    <xf numFmtId="0" fontId="7" fillId="7" borderId="2" xfId="2" applyFont="1" applyFill="1" applyBorder="1" applyAlignment="1">
      <alignment horizontal="center" vertical="center" wrapText="1"/>
    </xf>
    <xf numFmtId="0" fontId="7" fillId="7" borderId="29" xfId="2" applyFont="1" applyFill="1" applyBorder="1" applyAlignment="1">
      <alignment horizontal="center" vertical="center" wrapText="1"/>
    </xf>
    <xf numFmtId="0" fontId="7" fillId="7" borderId="3" xfId="2" applyFont="1" applyFill="1" applyBorder="1" applyAlignment="1">
      <alignment horizontal="center" vertical="center" wrapText="1"/>
    </xf>
    <xf numFmtId="0" fontId="7" fillId="7" borderId="27" xfId="2" applyFont="1" applyFill="1" applyBorder="1" applyAlignment="1">
      <alignment horizontal="center" vertical="center" wrapText="1"/>
    </xf>
    <xf numFmtId="0" fontId="7" fillId="7" borderId="4" xfId="2" applyFont="1" applyFill="1" applyBorder="1" applyAlignment="1">
      <alignment horizontal="center" vertical="center" wrapText="1"/>
    </xf>
    <xf numFmtId="0" fontId="7" fillId="7" borderId="28" xfId="2" applyFont="1" applyFill="1" applyBorder="1" applyAlignment="1">
      <alignment horizontal="center" vertical="center" wrapText="1"/>
    </xf>
    <xf numFmtId="0" fontId="7" fillId="17" borderId="13" xfId="2" applyFont="1" applyFill="1" applyBorder="1" applyAlignment="1">
      <alignment horizontal="center" vertical="center" wrapText="1"/>
    </xf>
    <xf numFmtId="0" fontId="7" fillId="17" borderId="21" xfId="2" applyFont="1" applyFill="1" applyBorder="1" applyAlignment="1">
      <alignment horizontal="center" vertical="center" wrapText="1"/>
    </xf>
    <xf numFmtId="0" fontId="6" fillId="4" borderId="6" xfId="2" applyFont="1" applyFill="1" applyBorder="1" applyAlignment="1">
      <alignment horizontal="center" vertical="center"/>
    </xf>
    <xf numFmtId="0" fontId="8" fillId="12" borderId="12" xfId="2" applyFont="1" applyFill="1" applyBorder="1" applyAlignment="1">
      <alignment horizontal="center" vertical="center" wrapText="1"/>
    </xf>
    <xf numFmtId="0" fontId="8" fillId="12" borderId="26" xfId="2" applyFont="1" applyFill="1" applyBorder="1" applyAlignment="1">
      <alignment horizontal="center" vertical="center" wrapText="1"/>
    </xf>
    <xf numFmtId="0" fontId="8" fillId="12" borderId="4" xfId="2" applyFont="1" applyFill="1" applyBorder="1" applyAlignment="1">
      <alignment horizontal="center" vertical="center" wrapText="1"/>
    </xf>
    <xf numFmtId="0" fontId="8" fillId="12" borderId="28" xfId="2" applyFont="1" applyFill="1" applyBorder="1" applyAlignment="1">
      <alignment horizontal="center" vertical="center" wrapText="1"/>
    </xf>
    <xf numFmtId="0" fontId="6" fillId="10" borderId="5" xfId="2" applyFont="1" applyFill="1" applyBorder="1" applyAlignment="1">
      <alignment horizontal="center" vertical="center"/>
    </xf>
    <xf numFmtId="0" fontId="6" fillId="10" borderId="6" xfId="2" applyFont="1" applyFill="1" applyBorder="1" applyAlignment="1">
      <alignment horizontal="center" vertical="center"/>
    </xf>
    <xf numFmtId="0" fontId="6" fillId="16" borderId="7" xfId="2" applyFont="1" applyFill="1" applyBorder="1" applyAlignment="1">
      <alignment horizontal="center" vertical="center"/>
    </xf>
    <xf numFmtId="0" fontId="8" fillId="14" borderId="14" xfId="2" applyFont="1" applyFill="1" applyBorder="1" applyAlignment="1">
      <alignment horizontal="center" vertical="center" wrapText="1"/>
    </xf>
    <xf numFmtId="0" fontId="8" fillId="14" borderId="26" xfId="2" applyFont="1" applyFill="1" applyBorder="1" applyAlignment="1">
      <alignment horizontal="center" vertical="center" wrapText="1"/>
    </xf>
    <xf numFmtId="0" fontId="8" fillId="14" borderId="17" xfId="2" applyFont="1" applyFill="1" applyBorder="1" applyAlignment="1">
      <alignment horizontal="center" vertical="center" wrapText="1"/>
    </xf>
    <xf numFmtId="0" fontId="8" fillId="14" borderId="28" xfId="2" applyFont="1" applyFill="1" applyBorder="1" applyAlignment="1">
      <alignment horizontal="center" vertical="center" wrapText="1"/>
    </xf>
    <xf numFmtId="0" fontId="8" fillId="8" borderId="1" xfId="2" applyFont="1" applyFill="1" applyBorder="1" applyAlignment="1">
      <alignment horizontal="center" vertical="center" wrapText="1"/>
    </xf>
    <xf numFmtId="0" fontId="8" fillId="8" borderId="17" xfId="2" applyFont="1" applyFill="1" applyBorder="1" applyAlignment="1">
      <alignment horizontal="center" vertical="center" wrapText="1"/>
    </xf>
    <xf numFmtId="0" fontId="7" fillId="7" borderId="1" xfId="2" applyFont="1" applyFill="1" applyBorder="1" applyAlignment="1">
      <alignment horizontal="center" vertical="center" wrapText="1"/>
    </xf>
    <xf numFmtId="0" fontId="7" fillId="7" borderId="0" xfId="2" applyFont="1" applyFill="1" applyBorder="1" applyAlignment="1">
      <alignment horizontal="center" vertical="center" wrapText="1"/>
    </xf>
    <xf numFmtId="0" fontId="7" fillId="7" borderId="17" xfId="2" applyFont="1" applyFill="1" applyBorder="1" applyAlignment="1">
      <alignment horizontal="center" vertical="center" wrapText="1"/>
    </xf>
    <xf numFmtId="0" fontId="6" fillId="13" borderId="5" xfId="2" applyFont="1" applyFill="1" applyBorder="1" applyAlignment="1">
      <alignment horizontal="center" vertical="center"/>
    </xf>
    <xf numFmtId="0" fontId="6" fillId="13" borderId="6" xfId="2" applyFont="1" applyFill="1" applyBorder="1" applyAlignment="1">
      <alignment horizontal="center" vertical="center"/>
    </xf>
  </cellXfs>
  <cellStyles count="6">
    <cellStyle name="Normal" xfId="0" builtinId="0"/>
    <cellStyle name="Normal 2" xfId="1"/>
    <cellStyle name="Normal 2 2" xfId="2"/>
    <cellStyle name="Normal 3" xfId="3"/>
    <cellStyle name="Normal 3 2" xfId="4"/>
    <cellStyle name="Normal 3 3" xfId="5"/>
  </cellStyles>
  <dxfs count="128">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86724448377941E-2"/>
        </patternFill>
      </fill>
    </dxf>
    <dxf>
      <font>
        <color rgb="FFFF0000"/>
      </font>
      <fill>
        <patternFill>
          <bgColor theme="0" tint="-4.9836725974303414E-2"/>
        </patternFill>
      </fill>
    </dxf>
    <dxf>
      <font>
        <color rgb="FFFF0000"/>
      </font>
      <fill>
        <patternFill>
          <bgColor theme="0" tint="-4.9836725974303414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s>
  <tableStyles count="0" defaultTableStyle="TableStyleMedium2" defaultPivotStyle="PivotStyleLight16"/>
  <colors>
    <mruColors>
      <color rgb="FFE37E00"/>
      <color rgb="FFF2F2F2"/>
      <color rgb="FFF9C059"/>
      <color rgb="FF006000"/>
      <color rgb="FF009A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44819</xdr:colOff>
      <xdr:row>49</xdr:row>
      <xdr:rowOff>123265</xdr:rowOff>
    </xdr:from>
    <xdr:to>
      <xdr:col>8</xdr:col>
      <xdr:colOff>11204</xdr:colOff>
      <xdr:row>51</xdr:row>
      <xdr:rowOff>147917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2744" y="8610040"/>
          <a:ext cx="575985" cy="396127"/>
        </a:xfrm>
        <a:prstGeom prst="rect">
          <a:avLst/>
        </a:prstGeom>
      </xdr:spPr>
    </xdr:pic>
    <xdr:clientData/>
  </xdr:twoCellAnchor>
  <xdr:twoCellAnchor editAs="oneCell">
    <xdr:from>
      <xdr:col>0</xdr:col>
      <xdr:colOff>0</xdr:colOff>
      <xdr:row>57</xdr:row>
      <xdr:rowOff>0</xdr:rowOff>
    </xdr:from>
    <xdr:to>
      <xdr:col>4</xdr:col>
      <xdr:colOff>1123950</xdr:colOff>
      <xdr:row>72</xdr:row>
      <xdr:rowOff>57150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401300"/>
          <a:ext cx="4591050"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7"/>
  <sheetViews>
    <sheetView showGridLines="0" tabSelected="1" zoomScaleNormal="100" zoomScaleSheetLayoutView="50" workbookViewId="0">
      <selection sqref="A1:L1"/>
    </sheetView>
  </sheetViews>
  <sheetFormatPr defaultRowHeight="14.25" x14ac:dyDescent="0.2"/>
  <cols>
    <col min="1" max="1" width="10.85546875" style="10" customWidth="1"/>
    <col min="2" max="2" width="22.85546875" style="10" customWidth="1"/>
    <col min="3" max="4" width="9.140625" style="10"/>
    <col min="5" max="5" width="23.5703125" style="10" customWidth="1"/>
    <col min="6" max="23" width="9.140625" style="10"/>
    <col min="24" max="24" width="23.42578125" style="10" customWidth="1"/>
    <col min="25" max="16384" width="9.140625" style="10"/>
  </cols>
  <sheetData>
    <row r="1" spans="1:12" ht="27" customHeight="1" x14ac:dyDescent="0.2">
      <c r="A1" s="82" t="s">
        <v>86</v>
      </c>
      <c r="B1" s="82"/>
      <c r="C1" s="82"/>
      <c r="D1" s="82"/>
      <c r="E1" s="82"/>
      <c r="F1" s="82"/>
      <c r="G1" s="82"/>
      <c r="H1" s="82"/>
      <c r="I1" s="82"/>
      <c r="J1" s="82"/>
      <c r="K1" s="82"/>
      <c r="L1" s="82"/>
    </row>
    <row r="2" spans="1:12" hidden="1" x14ac:dyDescent="0.2"/>
    <row r="3" spans="1:12" ht="75" customHeight="1" x14ac:dyDescent="0.2">
      <c r="A3" s="83" t="s">
        <v>41</v>
      </c>
      <c r="B3" s="83"/>
      <c r="C3" s="83"/>
      <c r="D3" s="83"/>
      <c r="E3" s="83"/>
      <c r="F3" s="83"/>
      <c r="G3" s="83"/>
      <c r="H3" s="83"/>
      <c r="I3" s="83"/>
      <c r="J3" s="83"/>
      <c r="K3" s="83"/>
      <c r="L3" s="83"/>
    </row>
    <row r="4" spans="1:12" x14ac:dyDescent="0.2">
      <c r="A4" s="83"/>
      <c r="B4" s="83"/>
      <c r="C4" s="83"/>
      <c r="D4" s="83"/>
      <c r="E4" s="83"/>
      <c r="F4" s="83"/>
      <c r="G4" s="83"/>
      <c r="H4" s="83"/>
      <c r="I4" s="83"/>
      <c r="J4" s="83"/>
      <c r="K4" s="83"/>
      <c r="L4" s="83"/>
    </row>
    <row r="5" spans="1:12" x14ac:dyDescent="0.2">
      <c r="A5" s="83"/>
      <c r="B5" s="83"/>
      <c r="C5" s="83"/>
      <c r="D5" s="83"/>
      <c r="E5" s="83"/>
      <c r="F5" s="83"/>
      <c r="G5" s="83"/>
      <c r="H5" s="83"/>
      <c r="I5" s="83"/>
      <c r="J5" s="83"/>
      <c r="K5" s="83"/>
      <c r="L5" s="83"/>
    </row>
    <row r="6" spans="1:12" x14ac:dyDescent="0.2">
      <c r="A6" s="83"/>
      <c r="B6" s="83"/>
      <c r="C6" s="83"/>
      <c r="D6" s="83"/>
      <c r="E6" s="83"/>
      <c r="F6" s="83"/>
      <c r="G6" s="83"/>
      <c r="H6" s="83"/>
      <c r="I6" s="83"/>
      <c r="J6" s="83"/>
      <c r="K6" s="83"/>
      <c r="L6" s="83"/>
    </row>
    <row r="7" spans="1:12" x14ac:dyDescent="0.2">
      <c r="A7" s="83"/>
      <c r="B7" s="83"/>
      <c r="C7" s="83"/>
      <c r="D7" s="83"/>
      <c r="E7" s="83"/>
      <c r="F7" s="83"/>
      <c r="G7" s="83"/>
      <c r="H7" s="83"/>
      <c r="I7" s="83"/>
      <c r="J7" s="83"/>
      <c r="K7" s="83"/>
      <c r="L7" s="83"/>
    </row>
    <row r="8" spans="1:12" x14ac:dyDescent="0.2">
      <c r="A8" s="83"/>
      <c r="B8" s="83"/>
      <c r="C8" s="83"/>
      <c r="D8" s="83"/>
      <c r="E8" s="83"/>
      <c r="F8" s="83"/>
      <c r="G8" s="83"/>
      <c r="H8" s="83"/>
      <c r="I8" s="83"/>
      <c r="J8" s="83"/>
      <c r="K8" s="83"/>
      <c r="L8" s="83"/>
    </row>
    <row r="9" spans="1:12" x14ac:dyDescent="0.2">
      <c r="A9" s="83"/>
      <c r="B9" s="83"/>
      <c r="C9" s="83"/>
      <c r="D9" s="83"/>
      <c r="E9" s="83"/>
      <c r="F9" s="83"/>
      <c r="G9" s="83"/>
      <c r="H9" s="83"/>
      <c r="I9" s="83"/>
      <c r="J9" s="83"/>
      <c r="K9" s="83"/>
      <c r="L9" s="83"/>
    </row>
    <row r="10" spans="1:12" x14ac:dyDescent="0.2">
      <c r="A10" s="83"/>
      <c r="B10" s="83"/>
      <c r="C10" s="83"/>
      <c r="D10" s="83"/>
      <c r="E10" s="83"/>
      <c r="F10" s="83"/>
      <c r="G10" s="83"/>
      <c r="H10" s="83"/>
      <c r="I10" s="83"/>
      <c r="J10" s="83"/>
      <c r="K10" s="83"/>
      <c r="L10" s="83"/>
    </row>
    <row r="11" spans="1:12" x14ac:dyDescent="0.2">
      <c r="A11" s="83"/>
      <c r="B11" s="83"/>
      <c r="C11" s="83"/>
      <c r="D11" s="83"/>
      <c r="E11" s="83"/>
      <c r="F11" s="83"/>
      <c r="G11" s="83"/>
      <c r="H11" s="83"/>
      <c r="I11" s="83"/>
      <c r="J11" s="83"/>
      <c r="K11" s="83"/>
      <c r="L11" s="83"/>
    </row>
    <row r="12" spans="1:12" x14ac:dyDescent="0.2">
      <c r="A12" s="83"/>
      <c r="B12" s="83"/>
      <c r="C12" s="83"/>
      <c r="D12" s="83"/>
      <c r="E12" s="83"/>
      <c r="F12" s="83"/>
      <c r="G12" s="83"/>
      <c r="H12" s="83"/>
      <c r="I12" s="83"/>
      <c r="J12" s="83"/>
      <c r="K12" s="83"/>
      <c r="L12" s="83"/>
    </row>
    <row r="13" spans="1:12" x14ac:dyDescent="0.2">
      <c r="A13" s="83"/>
      <c r="B13" s="83"/>
      <c r="C13" s="83"/>
      <c r="D13" s="83"/>
      <c r="E13" s="83"/>
      <c r="F13" s="83"/>
      <c r="G13" s="83"/>
      <c r="H13" s="83"/>
      <c r="I13" s="83"/>
      <c r="J13" s="83"/>
      <c r="K13" s="83"/>
      <c r="L13" s="83"/>
    </row>
    <row r="14" spans="1:12" x14ac:dyDescent="0.2">
      <c r="A14" s="83"/>
      <c r="B14" s="83"/>
      <c r="C14" s="83"/>
      <c r="D14" s="83"/>
      <c r="E14" s="83"/>
      <c r="F14" s="83"/>
      <c r="G14" s="83"/>
      <c r="H14" s="83"/>
      <c r="I14" s="83"/>
      <c r="J14" s="83"/>
      <c r="K14" s="83"/>
      <c r="L14" s="83"/>
    </row>
    <row r="15" spans="1:12" x14ac:dyDescent="0.2">
      <c r="A15" s="83"/>
      <c r="B15" s="83"/>
      <c r="C15" s="83"/>
      <c r="D15" s="83"/>
      <c r="E15" s="83"/>
      <c r="F15" s="83"/>
      <c r="G15" s="83"/>
      <c r="H15" s="83"/>
      <c r="I15" s="83"/>
      <c r="J15" s="83"/>
      <c r="K15" s="83"/>
      <c r="L15" s="83"/>
    </row>
    <row r="16" spans="1:12" x14ac:dyDescent="0.2">
      <c r="A16" s="83"/>
      <c r="B16" s="83"/>
      <c r="C16" s="83"/>
      <c r="D16" s="83"/>
      <c r="E16" s="83"/>
      <c r="F16" s="83"/>
      <c r="G16" s="83"/>
      <c r="H16" s="83"/>
      <c r="I16" s="83"/>
      <c r="J16" s="83"/>
      <c r="K16" s="83"/>
      <c r="L16" s="83"/>
    </row>
    <row r="17" spans="1:12" x14ac:dyDescent="0.2">
      <c r="A17" s="83"/>
      <c r="B17" s="83"/>
      <c r="C17" s="83"/>
      <c r="D17" s="83"/>
      <c r="E17" s="83"/>
      <c r="F17" s="83"/>
      <c r="G17" s="83"/>
      <c r="H17" s="83"/>
      <c r="I17" s="83"/>
      <c r="J17" s="83"/>
      <c r="K17" s="83"/>
      <c r="L17" s="83"/>
    </row>
    <row r="18" spans="1:12" x14ac:dyDescent="0.2">
      <c r="A18" s="83"/>
      <c r="B18" s="83"/>
      <c r="C18" s="83"/>
      <c r="D18" s="83"/>
      <c r="E18" s="83"/>
      <c r="F18" s="83"/>
      <c r="G18" s="83"/>
      <c r="H18" s="83"/>
      <c r="I18" s="83"/>
      <c r="J18" s="83"/>
      <c r="K18" s="83"/>
      <c r="L18" s="83"/>
    </row>
    <row r="19" spans="1:12" x14ac:dyDescent="0.2">
      <c r="A19" s="83"/>
      <c r="B19" s="83"/>
      <c r="C19" s="83"/>
      <c r="D19" s="83"/>
      <c r="E19" s="83"/>
      <c r="F19" s="83"/>
      <c r="G19" s="83"/>
      <c r="H19" s="83"/>
      <c r="I19" s="83"/>
      <c r="J19" s="83"/>
      <c r="K19" s="83"/>
      <c r="L19" s="83"/>
    </row>
    <row r="20" spans="1:12" ht="14.25" customHeight="1" x14ac:dyDescent="0.2">
      <c r="A20" s="83"/>
      <c r="B20" s="83"/>
      <c r="C20" s="83"/>
      <c r="D20" s="83"/>
      <c r="E20" s="83"/>
      <c r="F20" s="83"/>
      <c r="G20" s="83"/>
      <c r="H20" s="83"/>
      <c r="I20" s="83"/>
      <c r="J20" s="83"/>
      <c r="K20" s="83"/>
      <c r="L20" s="83"/>
    </row>
    <row r="21" spans="1:12" hidden="1" x14ac:dyDescent="0.2">
      <c r="A21" s="83"/>
      <c r="B21" s="83"/>
      <c r="C21" s="83"/>
      <c r="D21" s="83"/>
      <c r="E21" s="83"/>
      <c r="F21" s="83"/>
      <c r="G21" s="83"/>
      <c r="H21" s="83"/>
      <c r="I21" s="83"/>
      <c r="J21" s="83"/>
      <c r="K21" s="83"/>
      <c r="L21" s="83"/>
    </row>
    <row r="22" spans="1:12" hidden="1" x14ac:dyDescent="0.2">
      <c r="A22" s="83"/>
      <c r="B22" s="83"/>
      <c r="C22" s="83"/>
      <c r="D22" s="83"/>
      <c r="E22" s="83"/>
      <c r="F22" s="83"/>
      <c r="G22" s="83"/>
      <c r="H22" s="83"/>
      <c r="I22" s="83"/>
      <c r="J22" s="83"/>
      <c r="K22" s="83"/>
      <c r="L22" s="83"/>
    </row>
    <row r="23" spans="1:12" hidden="1" x14ac:dyDescent="0.2">
      <c r="A23" s="83"/>
      <c r="B23" s="83"/>
      <c r="C23" s="83"/>
      <c r="D23" s="83"/>
      <c r="E23" s="83"/>
      <c r="F23" s="83"/>
      <c r="G23" s="83"/>
      <c r="H23" s="83"/>
      <c r="I23" s="83"/>
      <c r="J23" s="83"/>
      <c r="K23" s="83"/>
      <c r="L23" s="83"/>
    </row>
    <row r="24" spans="1:12" hidden="1" x14ac:dyDescent="0.2">
      <c r="A24" s="83"/>
      <c r="B24" s="83"/>
      <c r="C24" s="83"/>
      <c r="D24" s="83"/>
      <c r="E24" s="83"/>
      <c r="F24" s="83"/>
      <c r="G24" s="83"/>
      <c r="H24" s="83"/>
      <c r="I24" s="83"/>
      <c r="J24" s="83"/>
      <c r="K24" s="83"/>
      <c r="L24" s="83"/>
    </row>
    <row r="25" spans="1:12" ht="14.25" hidden="1" customHeight="1" x14ac:dyDescent="0.2">
      <c r="A25" s="83"/>
      <c r="B25" s="83"/>
      <c r="C25" s="83"/>
      <c r="D25" s="83"/>
      <c r="E25" s="83"/>
      <c r="F25" s="83"/>
      <c r="G25" s="83"/>
      <c r="H25" s="83"/>
      <c r="I25" s="83"/>
      <c r="J25" s="83"/>
      <c r="K25" s="83"/>
      <c r="L25" s="83"/>
    </row>
    <row r="26" spans="1:12" ht="15" thickBot="1" x14ac:dyDescent="0.25"/>
    <row r="27" spans="1:12" ht="15.75" thickBot="1" x14ac:dyDescent="0.25">
      <c r="A27" s="11" t="s">
        <v>42</v>
      </c>
      <c r="B27" s="12" t="s">
        <v>43</v>
      </c>
    </row>
    <row r="28" spans="1:12" ht="15.75" thickBot="1" x14ac:dyDescent="0.25">
      <c r="A28" s="13"/>
      <c r="B28" s="14" t="s">
        <v>44</v>
      </c>
    </row>
    <row r="29" spans="1:12" ht="15.75" thickBot="1" x14ac:dyDescent="0.25">
      <c r="A29" s="15"/>
      <c r="B29" s="14" t="s">
        <v>45</v>
      </c>
    </row>
    <row r="30" spans="1:12" ht="15.75" thickBot="1" x14ac:dyDescent="0.25">
      <c r="A30" s="16"/>
      <c r="B30" s="14" t="s">
        <v>46</v>
      </c>
    </row>
    <row r="31" spans="1:12" ht="15.75" thickBot="1" x14ac:dyDescent="0.25">
      <c r="A31" s="17"/>
      <c r="B31" s="14" t="s">
        <v>47</v>
      </c>
    </row>
    <row r="32" spans="1:12" ht="15.75" thickBot="1" x14ac:dyDescent="0.25">
      <c r="A32" s="18"/>
      <c r="B32" s="14" t="s">
        <v>48</v>
      </c>
    </row>
    <row r="33" spans="1:12" ht="27" customHeight="1" thickBot="1" x14ac:dyDescent="0.25">
      <c r="A33" s="19"/>
      <c r="B33" s="20" t="s">
        <v>82</v>
      </c>
    </row>
    <row r="35" spans="1:12" ht="6.75" customHeight="1" x14ac:dyDescent="0.2"/>
    <row r="36" spans="1:12" ht="15" x14ac:dyDescent="0.2">
      <c r="A36" s="21" t="s">
        <v>49</v>
      </c>
    </row>
    <row r="37" spans="1:12" ht="11.25" customHeight="1" x14ac:dyDescent="0.2"/>
    <row r="38" spans="1:12" x14ac:dyDescent="0.2">
      <c r="A38" s="84" t="s">
        <v>84</v>
      </c>
      <c r="B38" s="84"/>
      <c r="C38" s="84"/>
      <c r="D38" s="84"/>
      <c r="E38" s="84"/>
      <c r="F38" s="84"/>
      <c r="G38" s="84"/>
      <c r="H38" s="84"/>
      <c r="I38" s="84"/>
      <c r="J38" s="84"/>
      <c r="K38" s="84"/>
      <c r="L38" s="84"/>
    </row>
    <row r="39" spans="1:12" x14ac:dyDescent="0.2">
      <c r="A39" s="84"/>
      <c r="B39" s="84"/>
      <c r="C39" s="84"/>
      <c r="D39" s="84"/>
      <c r="E39" s="84"/>
      <c r="F39" s="84"/>
      <c r="G39" s="84"/>
      <c r="H39" s="84"/>
      <c r="I39" s="84"/>
      <c r="J39" s="84"/>
      <c r="K39" s="84"/>
      <c r="L39" s="84"/>
    </row>
    <row r="40" spans="1:12" x14ac:dyDescent="0.2">
      <c r="A40" s="84"/>
      <c r="B40" s="84"/>
      <c r="C40" s="84"/>
      <c r="D40" s="84"/>
      <c r="E40" s="84"/>
      <c r="F40" s="84"/>
      <c r="G40" s="84"/>
      <c r="H40" s="84"/>
      <c r="I40" s="84"/>
      <c r="J40" s="84"/>
      <c r="K40" s="84"/>
      <c r="L40" s="84"/>
    </row>
    <row r="41" spans="1:12" x14ac:dyDescent="0.2">
      <c r="A41" s="84"/>
      <c r="B41" s="84"/>
      <c r="C41" s="84"/>
      <c r="D41" s="84"/>
      <c r="E41" s="84"/>
      <c r="F41" s="84"/>
      <c r="G41" s="84"/>
      <c r="H41" s="84"/>
      <c r="I41" s="84"/>
      <c r="J41" s="84"/>
      <c r="K41" s="84"/>
      <c r="L41" s="84"/>
    </row>
    <row r="42" spans="1:12" x14ac:dyDescent="0.2">
      <c r="A42" s="84"/>
      <c r="B42" s="84"/>
      <c r="C42" s="84"/>
      <c r="D42" s="84"/>
      <c r="E42" s="84"/>
      <c r="F42" s="84"/>
      <c r="G42" s="84"/>
      <c r="H42" s="84"/>
      <c r="I42" s="84"/>
      <c r="J42" s="84"/>
      <c r="K42" s="84"/>
      <c r="L42" s="84"/>
    </row>
    <row r="44" spans="1:12" x14ac:dyDescent="0.2">
      <c r="A44" s="84" t="s">
        <v>87</v>
      </c>
      <c r="B44" s="84"/>
      <c r="C44" s="84"/>
      <c r="D44" s="84"/>
      <c r="E44" s="84"/>
      <c r="F44" s="84"/>
      <c r="G44" s="84"/>
      <c r="H44" s="84"/>
      <c r="I44" s="84"/>
      <c r="J44" s="84"/>
      <c r="K44" s="84"/>
      <c r="L44" s="84"/>
    </row>
    <row r="45" spans="1:12" x14ac:dyDescent="0.2">
      <c r="A45" s="84"/>
      <c r="B45" s="84"/>
      <c r="C45" s="84"/>
      <c r="D45" s="84"/>
      <c r="E45" s="84"/>
      <c r="F45" s="84"/>
      <c r="G45" s="84"/>
      <c r="H45" s="84"/>
      <c r="I45" s="84"/>
      <c r="J45" s="84"/>
      <c r="K45" s="84"/>
      <c r="L45" s="84"/>
    </row>
    <row r="46" spans="1:12" x14ac:dyDescent="0.2">
      <c r="A46" s="84"/>
      <c r="B46" s="84"/>
      <c r="C46" s="84"/>
      <c r="D46" s="84"/>
      <c r="E46" s="84"/>
      <c r="F46" s="84"/>
      <c r="G46" s="84"/>
      <c r="H46" s="84"/>
      <c r="I46" s="84"/>
      <c r="J46" s="84"/>
      <c r="K46" s="84"/>
      <c r="L46" s="84"/>
    </row>
    <row r="47" spans="1:12" ht="11.25" customHeight="1" x14ac:dyDescent="0.2">
      <c r="A47" s="84"/>
      <c r="B47" s="84"/>
      <c r="C47" s="84"/>
      <c r="D47" s="84"/>
      <c r="E47" s="84"/>
      <c r="F47" s="84"/>
      <c r="G47" s="84"/>
      <c r="H47" s="84"/>
      <c r="I47" s="84"/>
      <c r="J47" s="84"/>
      <c r="K47" s="84"/>
      <c r="L47" s="84"/>
    </row>
    <row r="48" spans="1:12" hidden="1" x14ac:dyDescent="0.2">
      <c r="A48" s="84"/>
      <c r="B48" s="84"/>
      <c r="C48" s="84"/>
      <c r="D48" s="84"/>
      <c r="E48" s="84"/>
      <c r="F48" s="84"/>
      <c r="G48" s="84"/>
      <c r="H48" s="84"/>
      <c r="I48" s="84"/>
      <c r="J48" s="84"/>
      <c r="K48" s="84"/>
      <c r="L48" s="84"/>
    </row>
    <row r="49" spans="1:12" ht="0.75" customHeight="1" x14ac:dyDescent="0.2">
      <c r="A49" s="84"/>
      <c r="B49" s="84"/>
      <c r="C49" s="84"/>
      <c r="D49" s="84"/>
      <c r="E49" s="84"/>
      <c r="F49" s="84"/>
      <c r="G49" s="84"/>
      <c r="H49" s="84"/>
      <c r="I49" s="84"/>
      <c r="J49" s="84"/>
      <c r="K49" s="84"/>
      <c r="L49" s="84"/>
    </row>
    <row r="51" spans="1:12" ht="15" x14ac:dyDescent="0.2">
      <c r="A51" s="85" t="s">
        <v>83</v>
      </c>
      <c r="B51" s="85"/>
      <c r="C51" s="85"/>
      <c r="D51" s="85"/>
      <c r="E51" s="85"/>
      <c r="F51" s="85"/>
      <c r="G51" s="85"/>
      <c r="H51" s="85"/>
    </row>
    <row r="53" spans="1:12" ht="15" x14ac:dyDescent="0.25">
      <c r="A53" s="22" t="s">
        <v>50</v>
      </c>
    </row>
    <row r="54" spans="1:12" ht="48.75" customHeight="1" x14ac:dyDescent="0.25">
      <c r="A54" s="81" t="s">
        <v>51</v>
      </c>
      <c r="B54" s="81"/>
      <c r="C54" s="81"/>
      <c r="D54" s="81"/>
      <c r="E54" s="81"/>
      <c r="F54" s="81"/>
      <c r="G54" s="81"/>
      <c r="H54" s="81"/>
      <c r="I54" s="81"/>
      <c r="J54" s="81"/>
      <c r="K54" s="81"/>
      <c r="L54" s="81"/>
    </row>
    <row r="56" spans="1:12" ht="15" x14ac:dyDescent="0.2">
      <c r="A56" s="86" t="s">
        <v>52</v>
      </c>
      <c r="B56" s="86"/>
    </row>
    <row r="71" spans="1:12" ht="4.5" customHeight="1" x14ac:dyDescent="0.2"/>
    <row r="72" spans="1:12" ht="0.75" customHeight="1" x14ac:dyDescent="0.2">
      <c r="A72" s="83" t="s">
        <v>53</v>
      </c>
      <c r="B72" s="83"/>
      <c r="C72" s="83"/>
      <c r="D72" s="83"/>
      <c r="E72" s="83"/>
      <c r="F72" s="83"/>
      <c r="G72" s="83"/>
      <c r="H72" s="83"/>
      <c r="I72" s="83"/>
      <c r="J72" s="83"/>
      <c r="K72" s="83"/>
      <c r="L72" s="83"/>
    </row>
    <row r="73" spans="1:12" ht="7.5" customHeight="1" x14ac:dyDescent="0.2">
      <c r="A73" s="83"/>
      <c r="B73" s="83"/>
      <c r="C73" s="83"/>
      <c r="D73" s="83"/>
      <c r="E73" s="83"/>
      <c r="F73" s="83"/>
      <c r="G73" s="83"/>
      <c r="H73" s="83"/>
      <c r="I73" s="83"/>
      <c r="J73" s="83"/>
      <c r="K73" s="83"/>
      <c r="L73" s="83"/>
    </row>
    <row r="74" spans="1:12" x14ac:dyDescent="0.2">
      <c r="A74" s="83"/>
      <c r="B74" s="83"/>
      <c r="C74" s="83"/>
      <c r="D74" s="83"/>
      <c r="E74" s="83"/>
      <c r="F74" s="83"/>
      <c r="G74" s="83"/>
      <c r="H74" s="83"/>
      <c r="I74" s="83"/>
      <c r="J74" s="83"/>
      <c r="K74" s="83"/>
      <c r="L74" s="83"/>
    </row>
    <row r="75" spans="1:12" x14ac:dyDescent="0.2">
      <c r="A75" s="83"/>
      <c r="B75" s="83"/>
      <c r="C75" s="83"/>
      <c r="D75" s="83"/>
      <c r="E75" s="83"/>
      <c r="F75" s="83"/>
      <c r="G75" s="83"/>
      <c r="H75" s="83"/>
      <c r="I75" s="83"/>
      <c r="J75" s="83"/>
      <c r="K75" s="83"/>
      <c r="L75" s="83"/>
    </row>
    <row r="76" spans="1:12" ht="15.75" thickBot="1" x14ac:dyDescent="0.3">
      <c r="A76" s="23"/>
      <c r="B76" s="23"/>
      <c r="C76" s="23"/>
      <c r="D76" s="23"/>
      <c r="E76" s="23"/>
      <c r="F76" s="23"/>
      <c r="G76" s="23"/>
      <c r="H76" s="23"/>
      <c r="I76" s="23"/>
      <c r="J76" s="23"/>
      <c r="K76" s="23"/>
      <c r="L76" s="23"/>
    </row>
    <row r="77" spans="1:12" ht="15.75" thickBot="1" x14ac:dyDescent="0.25">
      <c r="A77" s="87" t="s">
        <v>26</v>
      </c>
      <c r="B77" s="88"/>
      <c r="C77" s="87" t="s">
        <v>26</v>
      </c>
      <c r="D77" s="89"/>
      <c r="E77" s="89"/>
      <c r="F77" s="89"/>
      <c r="G77" s="88"/>
    </row>
    <row r="78" spans="1:12" ht="15.75" thickBot="1" x14ac:dyDescent="0.25">
      <c r="A78" s="87" t="s">
        <v>9</v>
      </c>
      <c r="B78" s="88"/>
      <c r="C78" s="87" t="s">
        <v>54</v>
      </c>
      <c r="D78" s="89"/>
      <c r="E78" s="89"/>
      <c r="F78" s="89"/>
      <c r="G78" s="88"/>
    </row>
    <row r="79" spans="1:12" ht="15.75" thickBot="1" x14ac:dyDescent="0.25">
      <c r="A79" s="87" t="s">
        <v>10</v>
      </c>
      <c r="B79" s="88"/>
      <c r="C79" s="87" t="s">
        <v>55</v>
      </c>
      <c r="D79" s="89"/>
      <c r="E79" s="89"/>
      <c r="F79" s="89"/>
      <c r="G79" s="88"/>
    </row>
    <row r="80" spans="1:12" ht="15.75" thickBot="1" x14ac:dyDescent="0.25">
      <c r="A80" s="87" t="s">
        <v>56</v>
      </c>
      <c r="B80" s="88"/>
      <c r="C80" s="87" t="s">
        <v>57</v>
      </c>
      <c r="D80" s="89"/>
      <c r="E80" s="89"/>
      <c r="F80" s="89"/>
      <c r="G80" s="88"/>
    </row>
    <row r="81" spans="1:12" ht="15" x14ac:dyDescent="0.2">
      <c r="A81" s="90" t="s">
        <v>58</v>
      </c>
      <c r="B81" s="91"/>
      <c r="C81" s="90" t="s">
        <v>59</v>
      </c>
      <c r="D81" s="92"/>
      <c r="E81" s="92"/>
      <c r="F81" s="92"/>
      <c r="G81" s="91"/>
    </row>
    <row r="82" spans="1:12" ht="15" x14ac:dyDescent="0.2">
      <c r="A82" s="93" t="s">
        <v>60</v>
      </c>
      <c r="B82" s="94"/>
      <c r="C82" s="93" t="s">
        <v>61</v>
      </c>
      <c r="D82" s="95"/>
      <c r="E82" s="95"/>
      <c r="F82" s="95"/>
      <c r="G82" s="94"/>
    </row>
    <row r="83" spans="1:12" ht="15" x14ac:dyDescent="0.2">
      <c r="A83" s="93" t="s">
        <v>62</v>
      </c>
      <c r="B83" s="94"/>
      <c r="C83" s="93" t="s">
        <v>63</v>
      </c>
      <c r="D83" s="95"/>
      <c r="E83" s="95"/>
      <c r="F83" s="95"/>
      <c r="G83" s="94"/>
    </row>
    <row r="84" spans="1:12" ht="15" x14ac:dyDescent="0.2">
      <c r="A84" s="93" t="s">
        <v>64</v>
      </c>
      <c r="B84" s="94"/>
      <c r="C84" s="93" t="s">
        <v>65</v>
      </c>
      <c r="D84" s="95"/>
      <c r="E84" s="95"/>
      <c r="F84" s="95"/>
      <c r="G84" s="94"/>
    </row>
    <row r="85" spans="1:12" ht="15" x14ac:dyDescent="0.2">
      <c r="A85" s="93" t="s">
        <v>66</v>
      </c>
      <c r="B85" s="94"/>
      <c r="C85" s="93" t="s">
        <v>67</v>
      </c>
      <c r="D85" s="95"/>
      <c r="E85" s="95"/>
      <c r="F85" s="95"/>
      <c r="G85" s="94"/>
    </row>
    <row r="86" spans="1:12" ht="15" x14ac:dyDescent="0.2">
      <c r="A86" s="93" t="s">
        <v>68</v>
      </c>
      <c r="B86" s="94"/>
      <c r="C86" s="93" t="s">
        <v>69</v>
      </c>
      <c r="D86" s="95"/>
      <c r="E86" s="95"/>
      <c r="F86" s="95"/>
      <c r="G86" s="94"/>
    </row>
    <row r="87" spans="1:12" ht="15" x14ac:dyDescent="0.2">
      <c r="A87" s="93" t="s">
        <v>70</v>
      </c>
      <c r="B87" s="94"/>
      <c r="C87" s="93" t="s">
        <v>71</v>
      </c>
      <c r="D87" s="95"/>
      <c r="E87" s="95"/>
      <c r="F87" s="95"/>
      <c r="G87" s="94"/>
    </row>
    <row r="88" spans="1:12" ht="15" x14ac:dyDescent="0.2">
      <c r="A88" s="93" t="s">
        <v>72</v>
      </c>
      <c r="B88" s="94"/>
      <c r="C88" s="93" t="s">
        <v>73</v>
      </c>
      <c r="D88" s="95"/>
      <c r="E88" s="95"/>
      <c r="F88" s="95"/>
      <c r="G88" s="94"/>
    </row>
    <row r="89" spans="1:12" ht="15" x14ac:dyDescent="0.2">
      <c r="A89" s="93" t="s">
        <v>74</v>
      </c>
      <c r="B89" s="94"/>
      <c r="C89" s="93" t="s">
        <v>75</v>
      </c>
      <c r="D89" s="95"/>
      <c r="E89" s="95"/>
      <c r="F89" s="95"/>
      <c r="G89" s="94"/>
    </row>
    <row r="90" spans="1:12" ht="15.75" thickBot="1" x14ac:dyDescent="0.25">
      <c r="A90" s="96" t="s">
        <v>76</v>
      </c>
      <c r="B90" s="97"/>
      <c r="C90" s="96" t="s">
        <v>77</v>
      </c>
      <c r="D90" s="98"/>
      <c r="E90" s="98"/>
      <c r="F90" s="98"/>
      <c r="G90" s="97"/>
    </row>
    <row r="91" spans="1:12" ht="15.75" thickBot="1" x14ac:dyDescent="0.25">
      <c r="A91" s="87" t="s">
        <v>78</v>
      </c>
      <c r="B91" s="88"/>
      <c r="C91" s="87" t="s">
        <v>79</v>
      </c>
      <c r="D91" s="89"/>
      <c r="E91" s="89"/>
      <c r="F91" s="89"/>
      <c r="G91" s="88"/>
    </row>
    <row r="92" spans="1:12" ht="15.75" thickBot="1" x14ac:dyDescent="0.25">
      <c r="A92" s="87" t="s">
        <v>80</v>
      </c>
      <c r="B92" s="88"/>
      <c r="C92" s="87" t="s">
        <v>81</v>
      </c>
      <c r="D92" s="89"/>
      <c r="E92" s="89"/>
      <c r="F92" s="89"/>
      <c r="G92" s="88"/>
    </row>
    <row r="94" spans="1:12" x14ac:dyDescent="0.2">
      <c r="A94" s="83" t="s">
        <v>85</v>
      </c>
      <c r="B94" s="83"/>
      <c r="C94" s="83"/>
      <c r="D94" s="83"/>
      <c r="E94" s="83"/>
      <c r="F94" s="83"/>
      <c r="G94" s="83"/>
      <c r="H94" s="83"/>
      <c r="I94" s="83"/>
      <c r="J94" s="83"/>
      <c r="K94" s="83"/>
      <c r="L94" s="83"/>
    </row>
    <row r="95" spans="1:12" x14ac:dyDescent="0.2">
      <c r="A95" s="83"/>
      <c r="B95" s="83"/>
      <c r="C95" s="83"/>
      <c r="D95" s="83"/>
      <c r="E95" s="83"/>
      <c r="F95" s="83"/>
      <c r="G95" s="83"/>
      <c r="H95" s="83"/>
      <c r="I95" s="83"/>
      <c r="J95" s="83"/>
      <c r="K95" s="83"/>
      <c r="L95" s="83"/>
    </row>
    <row r="96" spans="1:12" x14ac:dyDescent="0.2">
      <c r="A96" s="83"/>
      <c r="B96" s="83"/>
      <c r="C96" s="83"/>
      <c r="D96" s="83"/>
      <c r="E96" s="83"/>
      <c r="F96" s="83"/>
      <c r="G96" s="83"/>
      <c r="H96" s="83"/>
      <c r="I96" s="83"/>
      <c r="J96" s="83"/>
      <c r="K96" s="83"/>
      <c r="L96" s="83"/>
    </row>
    <row r="97" spans="1:12" x14ac:dyDescent="0.2">
      <c r="A97" s="83"/>
      <c r="B97" s="83"/>
      <c r="C97" s="83"/>
      <c r="D97" s="83"/>
      <c r="E97" s="83"/>
      <c r="F97" s="83"/>
      <c r="G97" s="83"/>
      <c r="H97" s="83"/>
      <c r="I97" s="83"/>
      <c r="J97" s="83"/>
      <c r="K97" s="83"/>
      <c r="L97" s="83"/>
    </row>
  </sheetData>
  <mergeCells count="41">
    <mergeCell ref="A91:B91"/>
    <mergeCell ref="C91:G91"/>
    <mergeCell ref="A92:B92"/>
    <mergeCell ref="C92:G92"/>
    <mergeCell ref="A94:L97"/>
    <mergeCell ref="A88:B88"/>
    <mergeCell ref="C88:G88"/>
    <mergeCell ref="A89:B89"/>
    <mergeCell ref="C89:G89"/>
    <mergeCell ref="A90:B90"/>
    <mergeCell ref="C90:G90"/>
    <mergeCell ref="A85:B85"/>
    <mergeCell ref="C85:G85"/>
    <mergeCell ref="A86:B86"/>
    <mergeCell ref="C86:G86"/>
    <mergeCell ref="A87:B87"/>
    <mergeCell ref="C87:G87"/>
    <mergeCell ref="A82:B82"/>
    <mergeCell ref="C82:G82"/>
    <mergeCell ref="A83:B83"/>
    <mergeCell ref="C83:G83"/>
    <mergeCell ref="A84:B84"/>
    <mergeCell ref="C84:G84"/>
    <mergeCell ref="A79:B79"/>
    <mergeCell ref="C79:G79"/>
    <mergeCell ref="A80:B80"/>
    <mergeCell ref="C80:G80"/>
    <mergeCell ref="A81:B81"/>
    <mergeCell ref="C81:G81"/>
    <mergeCell ref="A56:B56"/>
    <mergeCell ref="A72:L75"/>
    <mergeCell ref="A77:B77"/>
    <mergeCell ref="C77:G77"/>
    <mergeCell ref="A78:B78"/>
    <mergeCell ref="C78:G78"/>
    <mergeCell ref="A54:L54"/>
    <mergeCell ref="A1:L1"/>
    <mergeCell ref="A3:L25"/>
    <mergeCell ref="A38:L42"/>
    <mergeCell ref="A44:L49"/>
    <mergeCell ref="A51:H51"/>
  </mergeCells>
  <pageMargins left="0.70866141732282995" right="0.70866141732282995" top="0.74803149606299002" bottom="0.74803149606299002" header="0.31496062992126" footer="0.31496062992126"/>
  <pageSetup paperSize="9" scale="95" fitToHeight="0" orientation="landscape" r:id="rId1"/>
  <headerFooter scaleWithDoc="0">
    <oddFooter>&amp;L&amp;"Calibri,Regular"&amp;P&amp;C&amp;10 SSNAP Performance Tables: April - July 2017</oddFooter>
  </headerFooter>
  <rowBreaks count="2" manualBreakCount="2">
    <brk id="34" max="16383" man="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AC163"/>
  <sheetViews>
    <sheetView showGridLines="0" zoomScale="30" zoomScaleNormal="30" zoomScaleSheetLayoutView="20" zoomScalePageLayoutView="25" workbookViewId="0">
      <selection sqref="A1:B1"/>
    </sheetView>
  </sheetViews>
  <sheetFormatPr defaultColWidth="22.42578125" defaultRowHeight="56.25" customHeight="1" x14ac:dyDescent="0.2"/>
  <cols>
    <col min="1" max="2" width="89.28515625" customWidth="1"/>
    <col min="3" max="3" width="0.85546875" customWidth="1"/>
    <col min="4" max="5" width="23.85546875" customWidth="1"/>
    <col min="6" max="6" width="0.85546875" customWidth="1"/>
    <col min="7" max="10" width="23.85546875" customWidth="1"/>
    <col min="11" max="11" width="0.85546875" customWidth="1"/>
    <col min="12" max="22" width="23.85546875" customWidth="1"/>
    <col min="23" max="23" width="1" customWidth="1"/>
    <col min="24" max="27" width="23.42578125" customWidth="1"/>
  </cols>
  <sheetData>
    <row r="1" spans="1:29" ht="57.75" customHeight="1" thickBot="1" x14ac:dyDescent="0.45">
      <c r="A1" s="101" t="s">
        <v>0</v>
      </c>
      <c r="B1" s="102"/>
      <c r="C1" s="1"/>
      <c r="D1" s="103" t="s">
        <v>28</v>
      </c>
      <c r="E1" s="104"/>
      <c r="F1" s="2"/>
      <c r="G1" s="131" t="s">
        <v>12</v>
      </c>
      <c r="H1" s="132"/>
      <c r="I1" s="132"/>
      <c r="J1" s="132"/>
      <c r="K1" s="3"/>
      <c r="L1" s="113" t="s">
        <v>40</v>
      </c>
      <c r="M1" s="113"/>
      <c r="N1" s="113"/>
      <c r="O1" s="113"/>
      <c r="P1" s="113"/>
      <c r="Q1" s="113"/>
      <c r="R1" s="113"/>
      <c r="S1" s="113"/>
      <c r="T1" s="113"/>
      <c r="U1" s="113"/>
      <c r="V1" s="113"/>
      <c r="W1" s="4"/>
      <c r="X1" s="114" t="s">
        <v>33</v>
      </c>
      <c r="Y1" s="115"/>
      <c r="Z1" s="115"/>
      <c r="AA1" s="116"/>
    </row>
    <row r="2" spans="1:29" ht="57.75" customHeight="1" x14ac:dyDescent="0.35">
      <c r="A2" s="105" t="s">
        <v>32</v>
      </c>
      <c r="B2" s="107" t="s">
        <v>11</v>
      </c>
      <c r="C2" s="5"/>
      <c r="D2" s="109" t="s">
        <v>29</v>
      </c>
      <c r="E2" s="111" t="s">
        <v>30</v>
      </c>
      <c r="F2" s="6"/>
      <c r="G2" s="117" t="s">
        <v>26</v>
      </c>
      <c r="H2" s="123" t="s">
        <v>9</v>
      </c>
      <c r="I2" s="123" t="s">
        <v>10</v>
      </c>
      <c r="J2" s="125" t="s">
        <v>23</v>
      </c>
      <c r="K2" s="61"/>
      <c r="L2" s="62" t="s">
        <v>13</v>
      </c>
      <c r="M2" s="63" t="s">
        <v>14</v>
      </c>
      <c r="N2" s="63" t="s">
        <v>15</v>
      </c>
      <c r="O2" s="63" t="s">
        <v>16</v>
      </c>
      <c r="P2" s="63" t="s">
        <v>17</v>
      </c>
      <c r="Q2" s="63" t="s">
        <v>18</v>
      </c>
      <c r="R2" s="63" t="s">
        <v>19</v>
      </c>
      <c r="S2" s="63" t="s">
        <v>20</v>
      </c>
      <c r="T2" s="63" t="s">
        <v>21</v>
      </c>
      <c r="U2" s="63" t="s">
        <v>22</v>
      </c>
      <c r="V2" s="127" t="s">
        <v>27</v>
      </c>
      <c r="W2" s="64"/>
      <c r="X2" s="129" t="s">
        <v>34</v>
      </c>
      <c r="Y2" s="119" t="s">
        <v>35</v>
      </c>
      <c r="Z2" s="119" t="s">
        <v>36</v>
      </c>
      <c r="AA2" s="121" t="s">
        <v>37</v>
      </c>
    </row>
    <row r="3" spans="1:29" ht="57.75" customHeight="1" thickBot="1" x14ac:dyDescent="0.4">
      <c r="A3" s="106"/>
      <c r="B3" s="108"/>
      <c r="C3" s="50"/>
      <c r="D3" s="110"/>
      <c r="E3" s="112"/>
      <c r="F3" s="51"/>
      <c r="G3" s="118"/>
      <c r="H3" s="124"/>
      <c r="I3" s="124"/>
      <c r="J3" s="126"/>
      <c r="K3" s="65"/>
      <c r="L3" s="66" t="s">
        <v>1</v>
      </c>
      <c r="M3" s="66" t="s">
        <v>2</v>
      </c>
      <c r="N3" s="66" t="s">
        <v>3</v>
      </c>
      <c r="O3" s="66" t="s">
        <v>4</v>
      </c>
      <c r="P3" s="66" t="s">
        <v>5</v>
      </c>
      <c r="Q3" s="66" t="s">
        <v>6</v>
      </c>
      <c r="R3" s="66" t="s">
        <v>7</v>
      </c>
      <c r="S3" s="66" t="s">
        <v>8</v>
      </c>
      <c r="T3" s="66" t="s">
        <v>25</v>
      </c>
      <c r="U3" s="66" t="s">
        <v>24</v>
      </c>
      <c r="V3" s="128"/>
      <c r="W3" s="67"/>
      <c r="X3" s="130"/>
      <c r="Y3" s="120"/>
      <c r="Z3" s="120"/>
      <c r="AA3" s="122"/>
    </row>
    <row r="4" spans="1:29" ht="57.75" customHeight="1" x14ac:dyDescent="0.35">
      <c r="A4" s="99" t="s">
        <v>88</v>
      </c>
      <c r="B4" s="100" t="s">
        <v>225</v>
      </c>
      <c r="C4" s="31" t="s">
        <v>225</v>
      </c>
      <c r="D4" s="33" t="s">
        <v>225</v>
      </c>
      <c r="E4" s="35" t="s">
        <v>225</v>
      </c>
      <c r="F4" s="35" t="s">
        <v>225</v>
      </c>
      <c r="G4" s="35" t="s">
        <v>225</v>
      </c>
      <c r="H4" s="35" t="s">
        <v>225</v>
      </c>
      <c r="I4" s="35" t="s">
        <v>225</v>
      </c>
      <c r="J4" s="35" t="s">
        <v>225</v>
      </c>
      <c r="K4" s="35" t="s">
        <v>225</v>
      </c>
      <c r="L4" s="35" t="s">
        <v>225</v>
      </c>
      <c r="M4" s="35" t="s">
        <v>225</v>
      </c>
      <c r="N4" s="35" t="s">
        <v>225</v>
      </c>
      <c r="O4" s="35" t="s">
        <v>225</v>
      </c>
      <c r="P4" s="35" t="s">
        <v>225</v>
      </c>
      <c r="Q4" s="35" t="s">
        <v>225</v>
      </c>
      <c r="R4" s="35" t="s">
        <v>225</v>
      </c>
      <c r="S4" s="35" t="s">
        <v>225</v>
      </c>
      <c r="T4" s="35" t="s">
        <v>225</v>
      </c>
      <c r="U4" s="35" t="s">
        <v>225</v>
      </c>
      <c r="V4" s="35" t="s">
        <v>225</v>
      </c>
      <c r="W4" s="35" t="s">
        <v>225</v>
      </c>
      <c r="X4" s="35" t="s">
        <v>225</v>
      </c>
      <c r="Y4" s="35" t="s">
        <v>225</v>
      </c>
      <c r="Z4" s="35" t="s">
        <v>225</v>
      </c>
      <c r="AA4" s="37" t="s">
        <v>225</v>
      </c>
      <c r="AB4" s="74"/>
      <c r="AC4" s="74"/>
    </row>
    <row r="5" spans="1:29" ht="57.75" customHeight="1" x14ac:dyDescent="0.35">
      <c r="A5" s="29" t="s">
        <v>89</v>
      </c>
      <c r="B5" s="30" t="s">
        <v>226</v>
      </c>
      <c r="C5" s="32" t="s">
        <v>366</v>
      </c>
      <c r="D5" s="34">
        <v>386</v>
      </c>
      <c r="E5" s="34">
        <v>360</v>
      </c>
      <c r="F5" s="36" t="s">
        <v>366</v>
      </c>
      <c r="G5" s="36" t="s">
        <v>47</v>
      </c>
      <c r="H5" s="36" t="s">
        <v>44</v>
      </c>
      <c r="I5" s="36" t="s">
        <v>429</v>
      </c>
      <c r="J5" s="36" t="s">
        <v>46</v>
      </c>
      <c r="K5" s="36" t="s">
        <v>366</v>
      </c>
      <c r="L5" s="36" t="s">
        <v>44</v>
      </c>
      <c r="M5" s="36" t="s">
        <v>48</v>
      </c>
      <c r="N5" s="36" t="s">
        <v>430</v>
      </c>
      <c r="O5" s="36" t="s">
        <v>422</v>
      </c>
      <c r="P5" s="36" t="s">
        <v>44</v>
      </c>
      <c r="Q5" s="36" t="s">
        <v>423</v>
      </c>
      <c r="R5" s="36" t="s">
        <v>44</v>
      </c>
      <c r="S5" s="36" t="s">
        <v>47</v>
      </c>
      <c r="T5" s="36" t="s">
        <v>48</v>
      </c>
      <c r="U5" s="36" t="s">
        <v>422</v>
      </c>
      <c r="V5" s="36" t="s">
        <v>46</v>
      </c>
      <c r="W5" s="36" t="s">
        <v>366</v>
      </c>
      <c r="X5" s="34">
        <v>177</v>
      </c>
      <c r="Y5" s="38">
        <v>0.91</v>
      </c>
      <c r="Z5" s="34">
        <v>40</v>
      </c>
      <c r="AA5" s="39">
        <v>0.23</v>
      </c>
      <c r="AB5" s="74"/>
      <c r="AC5" s="74"/>
    </row>
    <row r="6" spans="1:29" ht="57.75" customHeight="1" x14ac:dyDescent="0.35">
      <c r="A6" s="29" t="s">
        <v>90</v>
      </c>
      <c r="B6" s="30" t="s">
        <v>227</v>
      </c>
      <c r="C6" s="32" t="s">
        <v>366</v>
      </c>
      <c r="D6" s="34">
        <v>248</v>
      </c>
      <c r="E6" s="34">
        <v>210</v>
      </c>
      <c r="F6" s="36" t="s">
        <v>366</v>
      </c>
      <c r="G6" s="36" t="s">
        <v>429</v>
      </c>
      <c r="H6" s="36" t="s">
        <v>45</v>
      </c>
      <c r="I6" s="36" t="s">
        <v>431</v>
      </c>
      <c r="J6" s="36" t="s">
        <v>432</v>
      </c>
      <c r="K6" s="36" t="s">
        <v>366</v>
      </c>
      <c r="L6" s="36" t="s">
        <v>44</v>
      </c>
      <c r="M6" s="36" t="s">
        <v>46</v>
      </c>
      <c r="N6" s="36" t="s">
        <v>432</v>
      </c>
      <c r="O6" s="36" t="s">
        <v>429</v>
      </c>
      <c r="P6" s="36" t="s">
        <v>44</v>
      </c>
      <c r="Q6" s="36" t="s">
        <v>44</v>
      </c>
      <c r="R6" s="36" t="s">
        <v>45</v>
      </c>
      <c r="S6" s="36" t="s">
        <v>45</v>
      </c>
      <c r="T6" s="36" t="s">
        <v>45</v>
      </c>
      <c r="U6" s="36" t="s">
        <v>45</v>
      </c>
      <c r="V6" s="36" t="s">
        <v>44</v>
      </c>
      <c r="W6" s="36" t="s">
        <v>366</v>
      </c>
      <c r="X6" s="34">
        <v>237</v>
      </c>
      <c r="Y6" s="38">
        <v>0.94</v>
      </c>
      <c r="Z6" s="34">
        <v>24</v>
      </c>
      <c r="AA6" s="39">
        <v>0.1</v>
      </c>
      <c r="AB6" s="74"/>
      <c r="AC6" s="74"/>
    </row>
    <row r="7" spans="1:29" ht="57.75" customHeight="1" x14ac:dyDescent="0.35">
      <c r="A7" s="29" t="s">
        <v>91</v>
      </c>
      <c r="B7" s="30" t="s">
        <v>228</v>
      </c>
      <c r="C7" s="32" t="s">
        <v>366</v>
      </c>
      <c r="D7" s="34">
        <v>332</v>
      </c>
      <c r="E7" s="34">
        <v>300</v>
      </c>
      <c r="F7" s="36" t="s">
        <v>366</v>
      </c>
      <c r="G7" s="36" t="s">
        <v>45</v>
      </c>
      <c r="H7" s="36" t="s">
        <v>432</v>
      </c>
      <c r="I7" s="36" t="s">
        <v>45</v>
      </c>
      <c r="J7" s="36" t="s">
        <v>45</v>
      </c>
      <c r="K7" s="36" t="s">
        <v>366</v>
      </c>
      <c r="L7" s="36" t="s">
        <v>44</v>
      </c>
      <c r="M7" s="36" t="s">
        <v>46</v>
      </c>
      <c r="N7" s="36" t="s">
        <v>432</v>
      </c>
      <c r="O7" s="36" t="s">
        <v>45</v>
      </c>
      <c r="P7" s="36" t="s">
        <v>44</v>
      </c>
      <c r="Q7" s="36" t="s">
        <v>45</v>
      </c>
      <c r="R7" s="36" t="s">
        <v>424</v>
      </c>
      <c r="S7" s="36" t="s">
        <v>45</v>
      </c>
      <c r="T7" s="36" t="s">
        <v>430</v>
      </c>
      <c r="U7" s="36" t="s">
        <v>45</v>
      </c>
      <c r="V7" s="36" t="s">
        <v>45</v>
      </c>
      <c r="W7" s="36" t="s">
        <v>366</v>
      </c>
      <c r="X7" s="34">
        <v>240</v>
      </c>
      <c r="Y7" s="38">
        <v>0.96</v>
      </c>
      <c r="Z7" s="34">
        <v>21</v>
      </c>
      <c r="AA7" s="39">
        <v>0.09</v>
      </c>
      <c r="AB7" s="74"/>
      <c r="AC7" s="74"/>
    </row>
    <row r="8" spans="1:29" ht="57.75" customHeight="1" x14ac:dyDescent="0.35">
      <c r="A8" s="29" t="s">
        <v>92</v>
      </c>
      <c r="B8" s="30" t="s">
        <v>229</v>
      </c>
      <c r="C8" s="32" t="s">
        <v>366</v>
      </c>
      <c r="D8" s="34">
        <v>283</v>
      </c>
      <c r="E8" s="34">
        <v>224</v>
      </c>
      <c r="F8" s="36" t="s">
        <v>366</v>
      </c>
      <c r="G8" s="36" t="s">
        <v>432</v>
      </c>
      <c r="H8" s="36" t="s">
        <v>44</v>
      </c>
      <c r="I8" s="36" t="s">
        <v>45</v>
      </c>
      <c r="J8" s="36" t="s">
        <v>44</v>
      </c>
      <c r="K8" s="36" t="s">
        <v>366</v>
      </c>
      <c r="L8" s="36" t="s">
        <v>44</v>
      </c>
      <c r="M8" s="36" t="s">
        <v>430</v>
      </c>
      <c r="N8" s="36" t="s">
        <v>45</v>
      </c>
      <c r="O8" s="36" t="s">
        <v>45</v>
      </c>
      <c r="P8" s="36" t="s">
        <v>44</v>
      </c>
      <c r="Q8" s="36" t="s">
        <v>44</v>
      </c>
      <c r="R8" s="36" t="s">
        <v>46</v>
      </c>
      <c r="S8" s="36" t="s">
        <v>45</v>
      </c>
      <c r="T8" s="36" t="s">
        <v>44</v>
      </c>
      <c r="U8" s="36" t="s">
        <v>44</v>
      </c>
      <c r="V8" s="36" t="s">
        <v>44</v>
      </c>
      <c r="W8" s="36" t="s">
        <v>366</v>
      </c>
      <c r="X8" s="34">
        <v>181</v>
      </c>
      <c r="Y8" s="38">
        <v>0.94</v>
      </c>
      <c r="Z8" s="34">
        <v>34</v>
      </c>
      <c r="AA8" s="39">
        <v>0.19</v>
      </c>
      <c r="AB8" s="74"/>
      <c r="AC8" s="74"/>
    </row>
    <row r="9" spans="1:29" ht="57.75" customHeight="1" x14ac:dyDescent="0.35">
      <c r="A9" s="29" t="s">
        <v>92</v>
      </c>
      <c r="B9" s="30" t="s">
        <v>230</v>
      </c>
      <c r="C9" s="32" t="s">
        <v>366</v>
      </c>
      <c r="D9" s="34">
        <v>255</v>
      </c>
      <c r="E9" s="34">
        <v>220</v>
      </c>
      <c r="F9" s="36" t="s">
        <v>366</v>
      </c>
      <c r="G9" s="36" t="s">
        <v>45</v>
      </c>
      <c r="H9" s="36" t="s">
        <v>423</v>
      </c>
      <c r="I9" s="36" t="s">
        <v>424</v>
      </c>
      <c r="J9" s="36" t="s">
        <v>432</v>
      </c>
      <c r="K9" s="36" t="s">
        <v>366</v>
      </c>
      <c r="L9" s="36" t="s">
        <v>44</v>
      </c>
      <c r="M9" s="36" t="s">
        <v>433</v>
      </c>
      <c r="N9" s="36" t="s">
        <v>429</v>
      </c>
      <c r="O9" s="36" t="s">
        <v>45</v>
      </c>
      <c r="P9" s="36" t="s">
        <v>44</v>
      </c>
      <c r="Q9" s="36" t="s">
        <v>44</v>
      </c>
      <c r="R9" s="36" t="s">
        <v>46</v>
      </c>
      <c r="S9" s="36" t="s">
        <v>430</v>
      </c>
      <c r="T9" s="36" t="s">
        <v>44</v>
      </c>
      <c r="U9" s="36" t="s">
        <v>45</v>
      </c>
      <c r="V9" s="36" t="s">
        <v>432</v>
      </c>
      <c r="W9" s="36" t="s">
        <v>366</v>
      </c>
      <c r="X9" s="34">
        <v>163</v>
      </c>
      <c r="Y9" s="38">
        <v>0.95</v>
      </c>
      <c r="Z9" s="34">
        <v>11</v>
      </c>
      <c r="AA9" s="39">
        <v>7.0000000000000007E-2</v>
      </c>
      <c r="AB9" s="74"/>
      <c r="AC9" s="74"/>
    </row>
    <row r="10" spans="1:29" ht="57.75" customHeight="1" x14ac:dyDescent="0.35">
      <c r="A10" s="29" t="s">
        <v>93</v>
      </c>
      <c r="B10" s="30" t="s">
        <v>231</v>
      </c>
      <c r="C10" s="32" t="s">
        <v>366</v>
      </c>
      <c r="D10" s="34">
        <v>413</v>
      </c>
      <c r="E10" s="34">
        <v>398</v>
      </c>
      <c r="F10" s="36" t="s">
        <v>366</v>
      </c>
      <c r="G10" s="36" t="s">
        <v>44</v>
      </c>
      <c r="H10" s="36" t="s">
        <v>44</v>
      </c>
      <c r="I10" s="36" t="s">
        <v>44</v>
      </c>
      <c r="J10" s="36" t="s">
        <v>44</v>
      </c>
      <c r="K10" s="36" t="s">
        <v>366</v>
      </c>
      <c r="L10" s="36" t="s">
        <v>44</v>
      </c>
      <c r="M10" s="36" t="s">
        <v>45</v>
      </c>
      <c r="N10" s="36" t="s">
        <v>44</v>
      </c>
      <c r="O10" s="36" t="s">
        <v>45</v>
      </c>
      <c r="P10" s="36" t="s">
        <v>44</v>
      </c>
      <c r="Q10" s="36" t="s">
        <v>45</v>
      </c>
      <c r="R10" s="36" t="s">
        <v>45</v>
      </c>
      <c r="S10" s="36" t="s">
        <v>44</v>
      </c>
      <c r="T10" s="36" t="s">
        <v>44</v>
      </c>
      <c r="U10" s="36" t="s">
        <v>432</v>
      </c>
      <c r="V10" s="36" t="s">
        <v>44</v>
      </c>
      <c r="W10" s="36" t="s">
        <v>366</v>
      </c>
      <c r="X10" s="34">
        <v>235</v>
      </c>
      <c r="Y10" s="38">
        <v>0.96</v>
      </c>
      <c r="Z10" s="34">
        <v>77</v>
      </c>
      <c r="AA10" s="39">
        <v>0.33</v>
      </c>
      <c r="AB10" s="74"/>
      <c r="AC10" s="74"/>
    </row>
    <row r="11" spans="1:29" ht="57.75" customHeight="1" x14ac:dyDescent="0.35">
      <c r="A11" s="29" t="s">
        <v>94</v>
      </c>
      <c r="B11" s="30" t="s">
        <v>232</v>
      </c>
      <c r="C11" s="32" t="s">
        <v>366</v>
      </c>
      <c r="D11" s="34">
        <v>408</v>
      </c>
      <c r="E11" s="34">
        <v>400</v>
      </c>
      <c r="F11" s="36" t="s">
        <v>366</v>
      </c>
      <c r="G11" s="36" t="s">
        <v>44</v>
      </c>
      <c r="H11" s="36" t="s">
        <v>44</v>
      </c>
      <c r="I11" s="36" t="s">
        <v>432</v>
      </c>
      <c r="J11" s="36" t="s">
        <v>44</v>
      </c>
      <c r="K11" s="36" t="s">
        <v>366</v>
      </c>
      <c r="L11" s="36" t="s">
        <v>44</v>
      </c>
      <c r="M11" s="36" t="s">
        <v>46</v>
      </c>
      <c r="N11" s="36" t="s">
        <v>44</v>
      </c>
      <c r="O11" s="36" t="s">
        <v>45</v>
      </c>
      <c r="P11" s="36" t="s">
        <v>44</v>
      </c>
      <c r="Q11" s="36" t="s">
        <v>44</v>
      </c>
      <c r="R11" s="36" t="s">
        <v>44</v>
      </c>
      <c r="S11" s="36" t="s">
        <v>44</v>
      </c>
      <c r="T11" s="36" t="s">
        <v>44</v>
      </c>
      <c r="U11" s="36" t="s">
        <v>44</v>
      </c>
      <c r="V11" s="36" t="s">
        <v>44</v>
      </c>
      <c r="W11" s="36" t="s">
        <v>366</v>
      </c>
      <c r="X11" s="34">
        <v>315</v>
      </c>
      <c r="Y11" s="38">
        <v>0.96</v>
      </c>
      <c r="Z11" s="34">
        <v>22</v>
      </c>
      <c r="AA11" s="39">
        <v>7.0000000000000007E-2</v>
      </c>
      <c r="AB11" s="74"/>
      <c r="AC11" s="74"/>
    </row>
    <row r="12" spans="1:29" ht="57.75" customHeight="1" thickBot="1" x14ac:dyDescent="0.4">
      <c r="A12" s="29" t="s">
        <v>95</v>
      </c>
      <c r="B12" s="30" t="s">
        <v>233</v>
      </c>
      <c r="C12" s="32" t="s">
        <v>366</v>
      </c>
      <c r="D12" s="34">
        <v>374</v>
      </c>
      <c r="E12" s="34">
        <v>367</v>
      </c>
      <c r="F12" s="36" t="s">
        <v>366</v>
      </c>
      <c r="G12" s="36" t="s">
        <v>432</v>
      </c>
      <c r="H12" s="36" t="s">
        <v>44</v>
      </c>
      <c r="I12" s="36" t="s">
        <v>432</v>
      </c>
      <c r="J12" s="36" t="s">
        <v>44</v>
      </c>
      <c r="K12" s="36" t="s">
        <v>366</v>
      </c>
      <c r="L12" s="36" t="s">
        <v>44</v>
      </c>
      <c r="M12" s="36" t="s">
        <v>434</v>
      </c>
      <c r="N12" s="36" t="s">
        <v>432</v>
      </c>
      <c r="O12" s="36" t="s">
        <v>45</v>
      </c>
      <c r="P12" s="36" t="s">
        <v>44</v>
      </c>
      <c r="Q12" s="36" t="s">
        <v>44</v>
      </c>
      <c r="R12" s="36" t="s">
        <v>44</v>
      </c>
      <c r="S12" s="36" t="s">
        <v>45</v>
      </c>
      <c r="T12" s="36" t="s">
        <v>423</v>
      </c>
      <c r="U12" s="36" t="s">
        <v>45</v>
      </c>
      <c r="V12" s="36" t="s">
        <v>44</v>
      </c>
      <c r="W12" s="36" t="s">
        <v>366</v>
      </c>
      <c r="X12" s="34">
        <v>328</v>
      </c>
      <c r="Y12" s="38">
        <v>0.97</v>
      </c>
      <c r="Z12" s="34">
        <v>31</v>
      </c>
      <c r="AA12" s="39">
        <v>0.09</v>
      </c>
      <c r="AB12" s="74"/>
      <c r="AC12" s="74"/>
    </row>
    <row r="13" spans="1:29" ht="57.75" customHeight="1" x14ac:dyDescent="0.35">
      <c r="A13" s="99" t="s">
        <v>96</v>
      </c>
      <c r="B13" s="100" t="s">
        <v>225</v>
      </c>
      <c r="C13" s="31" t="s">
        <v>225</v>
      </c>
      <c r="D13" s="33" t="s">
        <v>225</v>
      </c>
      <c r="E13" s="35" t="s">
        <v>225</v>
      </c>
      <c r="F13" s="35" t="s">
        <v>225</v>
      </c>
      <c r="G13" s="35" t="s">
        <v>225</v>
      </c>
      <c r="H13" s="35" t="s">
        <v>225</v>
      </c>
      <c r="I13" s="35" t="s">
        <v>225</v>
      </c>
      <c r="J13" s="35" t="s">
        <v>225</v>
      </c>
      <c r="K13" s="35" t="s">
        <v>225</v>
      </c>
      <c r="L13" s="35" t="s">
        <v>225</v>
      </c>
      <c r="M13" s="35" t="s">
        <v>225</v>
      </c>
      <c r="N13" s="35" t="s">
        <v>225</v>
      </c>
      <c r="O13" s="35" t="s">
        <v>225</v>
      </c>
      <c r="P13" s="35" t="s">
        <v>225</v>
      </c>
      <c r="Q13" s="35" t="s">
        <v>225</v>
      </c>
      <c r="R13" s="35" t="s">
        <v>225</v>
      </c>
      <c r="S13" s="35" t="s">
        <v>225</v>
      </c>
      <c r="T13" s="35" t="s">
        <v>225</v>
      </c>
      <c r="U13" s="35" t="s">
        <v>225</v>
      </c>
      <c r="V13" s="35" t="s">
        <v>225</v>
      </c>
      <c r="W13" s="35" t="s">
        <v>225</v>
      </c>
      <c r="X13" s="35" t="s">
        <v>225</v>
      </c>
      <c r="Y13" s="35" t="s">
        <v>225</v>
      </c>
      <c r="Z13" s="35" t="s">
        <v>225</v>
      </c>
      <c r="AA13" s="37" t="s">
        <v>225</v>
      </c>
      <c r="AB13" s="74"/>
      <c r="AC13" s="74"/>
    </row>
    <row r="14" spans="1:29" ht="57.75" customHeight="1" x14ac:dyDescent="0.35">
      <c r="A14" s="29" t="s">
        <v>97</v>
      </c>
      <c r="B14" s="30" t="s">
        <v>234</v>
      </c>
      <c r="C14" s="32" t="s">
        <v>366</v>
      </c>
      <c r="D14" s="34">
        <v>283</v>
      </c>
      <c r="E14" s="34">
        <v>272</v>
      </c>
      <c r="F14" s="36" t="s">
        <v>366</v>
      </c>
      <c r="G14" s="36" t="s">
        <v>430</v>
      </c>
      <c r="H14" s="36" t="s">
        <v>44</v>
      </c>
      <c r="I14" s="36" t="s">
        <v>429</v>
      </c>
      <c r="J14" s="36" t="s">
        <v>431</v>
      </c>
      <c r="K14" s="36" t="s">
        <v>366</v>
      </c>
      <c r="L14" s="36" t="s">
        <v>46</v>
      </c>
      <c r="M14" s="36" t="s">
        <v>430</v>
      </c>
      <c r="N14" s="36" t="s">
        <v>431</v>
      </c>
      <c r="O14" s="36" t="s">
        <v>429</v>
      </c>
      <c r="P14" s="36" t="s">
        <v>424</v>
      </c>
      <c r="Q14" s="36" t="s">
        <v>45</v>
      </c>
      <c r="R14" s="36" t="s">
        <v>47</v>
      </c>
      <c r="S14" s="36" t="s">
        <v>429</v>
      </c>
      <c r="T14" s="36" t="s">
        <v>429</v>
      </c>
      <c r="U14" s="36" t="s">
        <v>429</v>
      </c>
      <c r="V14" s="36" t="s">
        <v>431</v>
      </c>
      <c r="W14" s="36" t="s">
        <v>366</v>
      </c>
      <c r="X14" s="34">
        <v>202</v>
      </c>
      <c r="Y14" s="38">
        <v>1</v>
      </c>
      <c r="Z14" s="34">
        <v>1</v>
      </c>
      <c r="AA14" s="39">
        <v>0</v>
      </c>
      <c r="AB14" s="74"/>
      <c r="AC14" s="74"/>
    </row>
    <row r="15" spans="1:29" ht="57.75" customHeight="1" x14ac:dyDescent="0.35">
      <c r="A15" s="29" t="s">
        <v>98</v>
      </c>
      <c r="B15" s="30" t="s">
        <v>235</v>
      </c>
      <c r="C15" s="32" t="s">
        <v>366</v>
      </c>
      <c r="D15" s="34">
        <v>301</v>
      </c>
      <c r="E15" s="34">
        <v>308</v>
      </c>
      <c r="F15" s="36" t="s">
        <v>366</v>
      </c>
      <c r="G15" s="36" t="s">
        <v>44</v>
      </c>
      <c r="H15" s="36" t="s">
        <v>44</v>
      </c>
      <c r="I15" s="36" t="s">
        <v>44</v>
      </c>
      <c r="J15" s="36" t="s">
        <v>44</v>
      </c>
      <c r="K15" s="36" t="s">
        <v>366</v>
      </c>
      <c r="L15" s="36" t="s">
        <v>44</v>
      </c>
      <c r="M15" s="36" t="s">
        <v>431</v>
      </c>
      <c r="N15" s="36" t="s">
        <v>429</v>
      </c>
      <c r="O15" s="36" t="s">
        <v>44</v>
      </c>
      <c r="P15" s="36" t="s">
        <v>44</v>
      </c>
      <c r="Q15" s="36" t="s">
        <v>432</v>
      </c>
      <c r="R15" s="36" t="s">
        <v>429</v>
      </c>
      <c r="S15" s="36" t="s">
        <v>45</v>
      </c>
      <c r="T15" s="36" t="s">
        <v>423</v>
      </c>
      <c r="U15" s="36" t="s">
        <v>44</v>
      </c>
      <c r="V15" s="36" t="s">
        <v>44</v>
      </c>
      <c r="W15" s="36" t="s">
        <v>366</v>
      </c>
      <c r="X15" s="34">
        <v>119</v>
      </c>
      <c r="Y15" s="38">
        <v>0.64</v>
      </c>
      <c r="Z15" s="34">
        <v>53</v>
      </c>
      <c r="AA15" s="39">
        <v>0.45</v>
      </c>
      <c r="AB15" s="74"/>
      <c r="AC15" s="74"/>
    </row>
    <row r="16" spans="1:29" ht="57.75" customHeight="1" x14ac:dyDescent="0.35">
      <c r="A16" s="29" t="s">
        <v>99</v>
      </c>
      <c r="B16" s="30" t="s">
        <v>236</v>
      </c>
      <c r="C16" s="32" t="s">
        <v>366</v>
      </c>
      <c r="D16" s="34">
        <v>365</v>
      </c>
      <c r="E16" s="34">
        <v>365</v>
      </c>
      <c r="F16" s="36" t="s">
        <v>366</v>
      </c>
      <c r="G16" s="36" t="s">
        <v>46</v>
      </c>
      <c r="H16" s="36" t="s">
        <v>44</v>
      </c>
      <c r="I16" s="36" t="s">
        <v>45</v>
      </c>
      <c r="J16" s="36" t="s">
        <v>45</v>
      </c>
      <c r="K16" s="36" t="s">
        <v>366</v>
      </c>
      <c r="L16" s="36" t="s">
        <v>46</v>
      </c>
      <c r="M16" s="36" t="s">
        <v>45</v>
      </c>
      <c r="N16" s="36" t="s">
        <v>45</v>
      </c>
      <c r="O16" s="36" t="s">
        <v>46</v>
      </c>
      <c r="P16" s="36" t="s">
        <v>44</v>
      </c>
      <c r="Q16" s="36" t="s">
        <v>432</v>
      </c>
      <c r="R16" s="36" t="s">
        <v>434</v>
      </c>
      <c r="S16" s="36" t="s">
        <v>429</v>
      </c>
      <c r="T16" s="36" t="s">
        <v>45</v>
      </c>
      <c r="U16" s="36" t="s">
        <v>425</v>
      </c>
      <c r="V16" s="36" t="s">
        <v>45</v>
      </c>
      <c r="W16" s="36" t="s">
        <v>366</v>
      </c>
      <c r="X16" s="34">
        <v>311</v>
      </c>
      <c r="Y16" s="38">
        <v>0.99</v>
      </c>
      <c r="Z16" s="34">
        <v>39</v>
      </c>
      <c r="AA16" s="39">
        <v>0.13</v>
      </c>
      <c r="AB16" s="74"/>
      <c r="AC16" s="74"/>
    </row>
    <row r="17" spans="1:29" ht="57.75" customHeight="1" x14ac:dyDescent="0.35">
      <c r="A17" s="29" t="s">
        <v>100</v>
      </c>
      <c r="B17" s="30" t="s">
        <v>237</v>
      </c>
      <c r="C17" s="32" t="s">
        <v>366</v>
      </c>
      <c r="D17" s="34">
        <v>149</v>
      </c>
      <c r="E17" s="34">
        <v>157</v>
      </c>
      <c r="F17" s="36" t="s">
        <v>366</v>
      </c>
      <c r="G17" s="36" t="s">
        <v>44</v>
      </c>
      <c r="H17" s="36" t="s">
        <v>44</v>
      </c>
      <c r="I17" s="36" t="s">
        <v>44</v>
      </c>
      <c r="J17" s="36" t="s">
        <v>44</v>
      </c>
      <c r="K17" s="36" t="s">
        <v>366</v>
      </c>
      <c r="L17" s="36" t="s">
        <v>45</v>
      </c>
      <c r="M17" s="36" t="s">
        <v>45</v>
      </c>
      <c r="N17" s="36" t="s">
        <v>45</v>
      </c>
      <c r="O17" s="36" t="s">
        <v>432</v>
      </c>
      <c r="P17" s="36" t="s">
        <v>44</v>
      </c>
      <c r="Q17" s="36" t="s">
        <v>44</v>
      </c>
      <c r="R17" s="36" t="s">
        <v>45</v>
      </c>
      <c r="S17" s="36" t="s">
        <v>45</v>
      </c>
      <c r="T17" s="36" t="s">
        <v>44</v>
      </c>
      <c r="U17" s="36" t="s">
        <v>44</v>
      </c>
      <c r="V17" s="36" t="s">
        <v>44</v>
      </c>
      <c r="W17" s="36" t="s">
        <v>366</v>
      </c>
      <c r="X17" s="34">
        <v>128</v>
      </c>
      <c r="Y17" s="38">
        <v>1</v>
      </c>
      <c r="Z17" s="34">
        <v>0</v>
      </c>
      <c r="AA17" s="39">
        <v>0</v>
      </c>
      <c r="AB17" s="74"/>
      <c r="AC17" s="74"/>
    </row>
    <row r="18" spans="1:29" ht="57.75" customHeight="1" x14ac:dyDescent="0.35">
      <c r="A18" s="29" t="s">
        <v>101</v>
      </c>
      <c r="B18" s="30" t="s">
        <v>238</v>
      </c>
      <c r="C18" s="32" t="s">
        <v>366</v>
      </c>
      <c r="D18" s="34">
        <v>189</v>
      </c>
      <c r="E18" s="34">
        <v>194</v>
      </c>
      <c r="F18" s="36" t="s">
        <v>366</v>
      </c>
      <c r="G18" s="36" t="s">
        <v>431</v>
      </c>
      <c r="H18" s="36" t="s">
        <v>44</v>
      </c>
      <c r="I18" s="36" t="s">
        <v>429</v>
      </c>
      <c r="J18" s="36" t="s">
        <v>429</v>
      </c>
      <c r="K18" s="36" t="s">
        <v>366</v>
      </c>
      <c r="L18" s="36" t="s">
        <v>432</v>
      </c>
      <c r="M18" s="36" t="s">
        <v>47</v>
      </c>
      <c r="N18" s="36" t="s">
        <v>432</v>
      </c>
      <c r="O18" s="36" t="s">
        <v>431</v>
      </c>
      <c r="P18" s="36" t="s">
        <v>424</v>
      </c>
      <c r="Q18" s="36" t="s">
        <v>45</v>
      </c>
      <c r="R18" s="36" t="s">
        <v>45</v>
      </c>
      <c r="S18" s="36" t="s">
        <v>46</v>
      </c>
      <c r="T18" s="36" t="s">
        <v>431</v>
      </c>
      <c r="U18" s="36" t="s">
        <v>429</v>
      </c>
      <c r="V18" s="36" t="s">
        <v>429</v>
      </c>
      <c r="W18" s="36" t="s">
        <v>366</v>
      </c>
      <c r="X18" s="34">
        <v>150</v>
      </c>
      <c r="Y18" s="38">
        <v>1</v>
      </c>
      <c r="Z18" s="34">
        <v>0</v>
      </c>
      <c r="AA18" s="39">
        <v>0</v>
      </c>
      <c r="AB18" s="74"/>
      <c r="AC18" s="74"/>
    </row>
    <row r="19" spans="1:29" ht="57.75" customHeight="1" x14ac:dyDescent="0.35">
      <c r="A19" s="29" t="s">
        <v>101</v>
      </c>
      <c r="B19" s="30" t="s">
        <v>239</v>
      </c>
      <c r="C19" s="32" t="s">
        <v>366</v>
      </c>
      <c r="D19" s="34">
        <v>149</v>
      </c>
      <c r="E19" s="34">
        <v>142</v>
      </c>
      <c r="F19" s="36" t="s">
        <v>366</v>
      </c>
      <c r="G19" s="36" t="s">
        <v>432</v>
      </c>
      <c r="H19" s="36" t="s">
        <v>44</v>
      </c>
      <c r="I19" s="36" t="s">
        <v>44</v>
      </c>
      <c r="J19" s="36" t="s">
        <v>432</v>
      </c>
      <c r="K19" s="36" t="s">
        <v>366</v>
      </c>
      <c r="L19" s="36" t="s">
        <v>44</v>
      </c>
      <c r="M19" s="36" t="s">
        <v>45</v>
      </c>
      <c r="N19" s="36" t="s">
        <v>44</v>
      </c>
      <c r="O19" s="36" t="s">
        <v>44</v>
      </c>
      <c r="P19" s="36" t="s">
        <v>432</v>
      </c>
      <c r="Q19" s="36" t="s">
        <v>432</v>
      </c>
      <c r="R19" s="36" t="s">
        <v>433</v>
      </c>
      <c r="S19" s="36" t="s">
        <v>45</v>
      </c>
      <c r="T19" s="36" t="s">
        <v>429</v>
      </c>
      <c r="U19" s="36" t="s">
        <v>44</v>
      </c>
      <c r="V19" s="36" t="s">
        <v>432</v>
      </c>
      <c r="W19" s="36" t="s">
        <v>366</v>
      </c>
      <c r="X19" s="34">
        <v>133</v>
      </c>
      <c r="Y19" s="38">
        <v>1</v>
      </c>
      <c r="Z19" s="34">
        <v>0</v>
      </c>
      <c r="AA19" s="39">
        <v>0</v>
      </c>
      <c r="AB19" s="74"/>
      <c r="AC19" s="74"/>
    </row>
    <row r="20" spans="1:29" ht="57.75" customHeight="1" thickBot="1" x14ac:dyDescent="0.4">
      <c r="A20" s="29" t="s">
        <v>102</v>
      </c>
      <c r="B20" s="30" t="s">
        <v>240</v>
      </c>
      <c r="C20" s="32" t="s">
        <v>366</v>
      </c>
      <c r="D20" s="34">
        <v>383</v>
      </c>
      <c r="E20" s="34">
        <v>359</v>
      </c>
      <c r="F20" s="36" t="s">
        <v>366</v>
      </c>
      <c r="G20" s="36" t="s">
        <v>432</v>
      </c>
      <c r="H20" s="36" t="s">
        <v>44</v>
      </c>
      <c r="I20" s="36" t="s">
        <v>44</v>
      </c>
      <c r="J20" s="36" t="s">
        <v>432</v>
      </c>
      <c r="K20" s="36" t="s">
        <v>366</v>
      </c>
      <c r="L20" s="36" t="s">
        <v>45</v>
      </c>
      <c r="M20" s="36" t="s">
        <v>46</v>
      </c>
      <c r="N20" s="36" t="s">
        <v>429</v>
      </c>
      <c r="O20" s="36" t="s">
        <v>45</v>
      </c>
      <c r="P20" s="36" t="s">
        <v>432</v>
      </c>
      <c r="Q20" s="36" t="s">
        <v>45</v>
      </c>
      <c r="R20" s="36" t="s">
        <v>433</v>
      </c>
      <c r="S20" s="36" t="s">
        <v>429</v>
      </c>
      <c r="T20" s="36" t="s">
        <v>44</v>
      </c>
      <c r="U20" s="36" t="s">
        <v>423</v>
      </c>
      <c r="V20" s="36" t="s">
        <v>45</v>
      </c>
      <c r="W20" s="36" t="s">
        <v>366</v>
      </c>
      <c r="X20" s="34">
        <v>274</v>
      </c>
      <c r="Y20" s="38">
        <v>1</v>
      </c>
      <c r="Z20" s="34">
        <v>0</v>
      </c>
      <c r="AA20" s="39">
        <v>0</v>
      </c>
      <c r="AB20" s="74"/>
      <c r="AC20" s="74"/>
    </row>
    <row r="21" spans="1:29" ht="57.75" customHeight="1" x14ac:dyDescent="0.35">
      <c r="A21" s="99" t="s">
        <v>103</v>
      </c>
      <c r="B21" s="100" t="s">
        <v>225</v>
      </c>
      <c r="C21" s="31" t="s">
        <v>225</v>
      </c>
      <c r="D21" s="33" t="s">
        <v>225</v>
      </c>
      <c r="E21" s="35" t="s">
        <v>225</v>
      </c>
      <c r="F21" s="35" t="s">
        <v>225</v>
      </c>
      <c r="G21" s="35" t="s">
        <v>225</v>
      </c>
      <c r="H21" s="35" t="s">
        <v>225</v>
      </c>
      <c r="I21" s="35" t="s">
        <v>225</v>
      </c>
      <c r="J21" s="35" t="s">
        <v>225</v>
      </c>
      <c r="K21" s="35" t="s">
        <v>225</v>
      </c>
      <c r="L21" s="35" t="s">
        <v>225</v>
      </c>
      <c r="M21" s="35" t="s">
        <v>225</v>
      </c>
      <c r="N21" s="35" t="s">
        <v>225</v>
      </c>
      <c r="O21" s="35" t="s">
        <v>225</v>
      </c>
      <c r="P21" s="35" t="s">
        <v>225</v>
      </c>
      <c r="Q21" s="35" t="s">
        <v>225</v>
      </c>
      <c r="R21" s="35" t="s">
        <v>225</v>
      </c>
      <c r="S21" s="35" t="s">
        <v>225</v>
      </c>
      <c r="T21" s="35" t="s">
        <v>225</v>
      </c>
      <c r="U21" s="35" t="s">
        <v>225</v>
      </c>
      <c r="V21" s="35" t="s">
        <v>225</v>
      </c>
      <c r="W21" s="35" t="s">
        <v>225</v>
      </c>
      <c r="X21" s="35" t="s">
        <v>225</v>
      </c>
      <c r="Y21" s="35" t="s">
        <v>225</v>
      </c>
      <c r="Z21" s="35" t="s">
        <v>225</v>
      </c>
      <c r="AA21" s="37" t="s">
        <v>225</v>
      </c>
      <c r="AB21" s="74"/>
      <c r="AC21" s="74"/>
    </row>
    <row r="22" spans="1:29" ht="57.75" customHeight="1" x14ac:dyDescent="0.35">
      <c r="A22" s="29" t="s">
        <v>104</v>
      </c>
      <c r="B22" s="30" t="s">
        <v>241</v>
      </c>
      <c r="C22" s="32" t="s">
        <v>366</v>
      </c>
      <c r="D22" s="34">
        <v>204</v>
      </c>
      <c r="E22" s="34">
        <v>184</v>
      </c>
      <c r="F22" s="36" t="s">
        <v>366</v>
      </c>
      <c r="G22" s="36" t="s">
        <v>44</v>
      </c>
      <c r="H22" s="36" t="s">
        <v>44</v>
      </c>
      <c r="I22" s="36" t="s">
        <v>44</v>
      </c>
      <c r="J22" s="36" t="s">
        <v>44</v>
      </c>
      <c r="K22" s="36" t="s">
        <v>366</v>
      </c>
      <c r="L22" s="36" t="s">
        <v>44</v>
      </c>
      <c r="M22" s="36" t="s">
        <v>46</v>
      </c>
      <c r="N22" s="36" t="s">
        <v>44</v>
      </c>
      <c r="O22" s="36" t="s">
        <v>45</v>
      </c>
      <c r="P22" s="36" t="s">
        <v>44</v>
      </c>
      <c r="Q22" s="36" t="s">
        <v>423</v>
      </c>
      <c r="R22" s="36" t="s">
        <v>424</v>
      </c>
      <c r="S22" s="36" t="s">
        <v>423</v>
      </c>
      <c r="T22" s="36" t="s">
        <v>44</v>
      </c>
      <c r="U22" s="36" t="s">
        <v>44</v>
      </c>
      <c r="V22" s="36" t="s">
        <v>44</v>
      </c>
      <c r="W22" s="36" t="s">
        <v>366</v>
      </c>
      <c r="X22" s="34">
        <v>106</v>
      </c>
      <c r="Y22" s="38">
        <v>0.83</v>
      </c>
      <c r="Z22" s="34">
        <v>64</v>
      </c>
      <c r="AA22" s="39">
        <v>0.6</v>
      </c>
      <c r="AB22" s="74"/>
      <c r="AC22" s="74"/>
    </row>
    <row r="23" spans="1:29" ht="57.75" customHeight="1" x14ac:dyDescent="0.35">
      <c r="A23" s="29" t="s">
        <v>105</v>
      </c>
      <c r="B23" s="30" t="s">
        <v>242</v>
      </c>
      <c r="C23" s="32" t="s">
        <v>366</v>
      </c>
      <c r="D23" s="34">
        <v>205</v>
      </c>
      <c r="E23" s="34">
        <v>219</v>
      </c>
      <c r="F23" s="36" t="s">
        <v>366</v>
      </c>
      <c r="G23" s="36" t="s">
        <v>431</v>
      </c>
      <c r="H23" s="36" t="s">
        <v>44</v>
      </c>
      <c r="I23" s="36" t="s">
        <v>45</v>
      </c>
      <c r="J23" s="36" t="s">
        <v>431</v>
      </c>
      <c r="K23" s="36" t="s">
        <v>366</v>
      </c>
      <c r="L23" s="36" t="s">
        <v>432</v>
      </c>
      <c r="M23" s="36" t="s">
        <v>434</v>
      </c>
      <c r="N23" s="36" t="s">
        <v>435</v>
      </c>
      <c r="O23" s="36" t="s">
        <v>45</v>
      </c>
      <c r="P23" s="36" t="s">
        <v>436</v>
      </c>
      <c r="Q23" s="36" t="s">
        <v>432</v>
      </c>
      <c r="R23" s="36" t="s">
        <v>430</v>
      </c>
      <c r="S23" s="36" t="s">
        <v>430</v>
      </c>
      <c r="T23" s="36" t="s">
        <v>423</v>
      </c>
      <c r="U23" s="36" t="s">
        <v>46</v>
      </c>
      <c r="V23" s="36" t="s">
        <v>431</v>
      </c>
      <c r="W23" s="36" t="s">
        <v>366</v>
      </c>
      <c r="X23" s="34">
        <v>148</v>
      </c>
      <c r="Y23" s="38">
        <v>0.97</v>
      </c>
      <c r="Z23" s="34">
        <v>2</v>
      </c>
      <c r="AA23" s="39">
        <v>0.01</v>
      </c>
      <c r="AB23" s="74"/>
      <c r="AC23" s="74"/>
    </row>
    <row r="24" spans="1:29" ht="57.75" customHeight="1" x14ac:dyDescent="0.35">
      <c r="A24" s="29" t="s">
        <v>106</v>
      </c>
      <c r="B24" s="30" t="s">
        <v>243</v>
      </c>
      <c r="C24" s="32" t="s">
        <v>366</v>
      </c>
      <c r="D24" s="34">
        <v>203</v>
      </c>
      <c r="E24" s="34">
        <v>200</v>
      </c>
      <c r="F24" s="36" t="s">
        <v>366</v>
      </c>
      <c r="G24" s="36" t="s">
        <v>44</v>
      </c>
      <c r="H24" s="36" t="s">
        <v>44</v>
      </c>
      <c r="I24" s="36" t="s">
        <v>44</v>
      </c>
      <c r="J24" s="36" t="s">
        <v>44</v>
      </c>
      <c r="K24" s="36" t="s">
        <v>366</v>
      </c>
      <c r="L24" s="36" t="s">
        <v>423</v>
      </c>
      <c r="M24" s="36" t="s">
        <v>46</v>
      </c>
      <c r="N24" s="36" t="s">
        <v>45</v>
      </c>
      <c r="O24" s="36" t="s">
        <v>45</v>
      </c>
      <c r="P24" s="36" t="s">
        <v>44</v>
      </c>
      <c r="Q24" s="36" t="s">
        <v>44</v>
      </c>
      <c r="R24" s="36" t="s">
        <v>46</v>
      </c>
      <c r="S24" s="36" t="s">
        <v>44</v>
      </c>
      <c r="T24" s="36" t="s">
        <v>45</v>
      </c>
      <c r="U24" s="36" t="s">
        <v>44</v>
      </c>
      <c r="V24" s="36" t="s">
        <v>44</v>
      </c>
      <c r="W24" s="36" t="s">
        <v>366</v>
      </c>
      <c r="X24" s="34">
        <v>92</v>
      </c>
      <c r="Y24" s="38">
        <v>0.83</v>
      </c>
      <c r="Z24" s="34">
        <v>43</v>
      </c>
      <c r="AA24" s="39">
        <v>0.47</v>
      </c>
      <c r="AB24" s="74"/>
      <c r="AC24" s="74"/>
    </row>
    <row r="25" spans="1:29" ht="57.75" customHeight="1" x14ac:dyDescent="0.35">
      <c r="A25" s="29" t="s">
        <v>107</v>
      </c>
      <c r="B25" s="30" t="s">
        <v>244</v>
      </c>
      <c r="C25" s="32" t="s">
        <v>366</v>
      </c>
      <c r="D25" s="34">
        <v>235</v>
      </c>
      <c r="E25" s="34">
        <v>236</v>
      </c>
      <c r="F25" s="36" t="s">
        <v>366</v>
      </c>
      <c r="G25" s="36" t="s">
        <v>44</v>
      </c>
      <c r="H25" s="36" t="s">
        <v>44</v>
      </c>
      <c r="I25" s="36" t="s">
        <v>44</v>
      </c>
      <c r="J25" s="36" t="s">
        <v>44</v>
      </c>
      <c r="K25" s="36" t="s">
        <v>366</v>
      </c>
      <c r="L25" s="36" t="s">
        <v>432</v>
      </c>
      <c r="M25" s="36" t="s">
        <v>46</v>
      </c>
      <c r="N25" s="36" t="s">
        <v>424</v>
      </c>
      <c r="O25" s="36" t="s">
        <v>432</v>
      </c>
      <c r="P25" s="36" t="s">
        <v>44</v>
      </c>
      <c r="Q25" s="36" t="s">
        <v>44</v>
      </c>
      <c r="R25" s="36" t="s">
        <v>432</v>
      </c>
      <c r="S25" s="36" t="s">
        <v>45</v>
      </c>
      <c r="T25" s="36" t="s">
        <v>423</v>
      </c>
      <c r="U25" s="36" t="s">
        <v>44</v>
      </c>
      <c r="V25" s="36" t="s">
        <v>44</v>
      </c>
      <c r="W25" s="36" t="s">
        <v>366</v>
      </c>
      <c r="X25" s="34">
        <v>126</v>
      </c>
      <c r="Y25" s="38">
        <v>0.69</v>
      </c>
      <c r="Z25" s="34">
        <v>41</v>
      </c>
      <c r="AA25" s="39">
        <v>0.33</v>
      </c>
      <c r="AB25" s="74"/>
      <c r="AC25" s="74"/>
    </row>
    <row r="26" spans="1:29" ht="57.75" customHeight="1" x14ac:dyDescent="0.35">
      <c r="A26" s="29" t="s">
        <v>108</v>
      </c>
      <c r="B26" s="30" t="s">
        <v>245</v>
      </c>
      <c r="C26" s="32" t="s">
        <v>366</v>
      </c>
      <c r="D26" s="34">
        <v>230</v>
      </c>
      <c r="E26" s="34">
        <v>203</v>
      </c>
      <c r="F26" s="36" t="s">
        <v>366</v>
      </c>
      <c r="G26" s="36" t="s">
        <v>45</v>
      </c>
      <c r="H26" s="36" t="s">
        <v>44</v>
      </c>
      <c r="I26" s="36" t="s">
        <v>44</v>
      </c>
      <c r="J26" s="36" t="s">
        <v>45</v>
      </c>
      <c r="K26" s="36" t="s">
        <v>366</v>
      </c>
      <c r="L26" s="36" t="s">
        <v>45</v>
      </c>
      <c r="M26" s="36" t="s">
        <v>429</v>
      </c>
      <c r="N26" s="36" t="s">
        <v>429</v>
      </c>
      <c r="O26" s="36" t="s">
        <v>46</v>
      </c>
      <c r="P26" s="36" t="s">
        <v>44</v>
      </c>
      <c r="Q26" s="36" t="s">
        <v>44</v>
      </c>
      <c r="R26" s="36" t="s">
        <v>48</v>
      </c>
      <c r="S26" s="36" t="s">
        <v>422</v>
      </c>
      <c r="T26" s="36" t="s">
        <v>44</v>
      </c>
      <c r="U26" s="36" t="s">
        <v>44</v>
      </c>
      <c r="V26" s="36" t="s">
        <v>45</v>
      </c>
      <c r="W26" s="36" t="s">
        <v>366</v>
      </c>
      <c r="X26" s="34">
        <v>120</v>
      </c>
      <c r="Y26" s="38">
        <v>0.65</v>
      </c>
      <c r="Z26" s="34">
        <v>92</v>
      </c>
      <c r="AA26" s="39">
        <v>0.77</v>
      </c>
      <c r="AB26" s="74"/>
      <c r="AC26" s="74"/>
    </row>
    <row r="27" spans="1:29" ht="57.75" customHeight="1" x14ac:dyDescent="0.35">
      <c r="A27" s="29" t="s">
        <v>109</v>
      </c>
      <c r="B27" s="30" t="s">
        <v>246</v>
      </c>
      <c r="C27" s="32" t="s">
        <v>366</v>
      </c>
      <c r="D27" s="34">
        <v>144</v>
      </c>
      <c r="E27" s="34">
        <v>140</v>
      </c>
      <c r="F27" s="36" t="s">
        <v>366</v>
      </c>
      <c r="G27" s="36" t="s">
        <v>46</v>
      </c>
      <c r="H27" s="36" t="s">
        <v>432</v>
      </c>
      <c r="I27" s="36" t="s">
        <v>45</v>
      </c>
      <c r="J27" s="36" t="s">
        <v>46</v>
      </c>
      <c r="K27" s="36" t="s">
        <v>366</v>
      </c>
      <c r="L27" s="36" t="s">
        <v>429</v>
      </c>
      <c r="M27" s="36" t="s">
        <v>46</v>
      </c>
      <c r="N27" s="36" t="s">
        <v>47</v>
      </c>
      <c r="O27" s="36" t="s">
        <v>45</v>
      </c>
      <c r="P27" s="36" t="s">
        <v>423</v>
      </c>
      <c r="Q27" s="36" t="s">
        <v>45</v>
      </c>
      <c r="R27" s="36" t="s">
        <v>422</v>
      </c>
      <c r="S27" s="36" t="s">
        <v>47</v>
      </c>
      <c r="T27" s="36" t="s">
        <v>432</v>
      </c>
      <c r="U27" s="36" t="s">
        <v>429</v>
      </c>
      <c r="V27" s="36" t="s">
        <v>46</v>
      </c>
      <c r="W27" s="36" t="s">
        <v>366</v>
      </c>
      <c r="X27" s="34">
        <v>93</v>
      </c>
      <c r="Y27" s="38">
        <v>1</v>
      </c>
      <c r="Z27" s="34">
        <v>2</v>
      </c>
      <c r="AA27" s="39">
        <v>0.02</v>
      </c>
      <c r="AB27" s="74"/>
      <c r="AC27" s="74"/>
    </row>
    <row r="28" spans="1:29" ht="57.75" customHeight="1" x14ac:dyDescent="0.35">
      <c r="A28" s="29" t="s">
        <v>110</v>
      </c>
      <c r="B28" s="30" t="s">
        <v>247</v>
      </c>
      <c r="C28" s="32" t="s">
        <v>366</v>
      </c>
      <c r="D28" s="34">
        <v>288</v>
      </c>
      <c r="E28" s="34">
        <v>294</v>
      </c>
      <c r="F28" s="36" t="s">
        <v>366</v>
      </c>
      <c r="G28" s="36" t="s">
        <v>429</v>
      </c>
      <c r="H28" s="36" t="s">
        <v>44</v>
      </c>
      <c r="I28" s="36" t="s">
        <v>44</v>
      </c>
      <c r="J28" s="36" t="s">
        <v>429</v>
      </c>
      <c r="K28" s="36" t="s">
        <v>366</v>
      </c>
      <c r="L28" s="36" t="s">
        <v>44</v>
      </c>
      <c r="M28" s="36" t="s">
        <v>47</v>
      </c>
      <c r="N28" s="36" t="s">
        <v>429</v>
      </c>
      <c r="O28" s="36" t="s">
        <v>45</v>
      </c>
      <c r="P28" s="36" t="s">
        <v>432</v>
      </c>
      <c r="Q28" s="36" t="s">
        <v>45</v>
      </c>
      <c r="R28" s="36" t="s">
        <v>434</v>
      </c>
      <c r="S28" s="36" t="s">
        <v>46</v>
      </c>
      <c r="T28" s="36" t="s">
        <v>45</v>
      </c>
      <c r="U28" s="36" t="s">
        <v>429</v>
      </c>
      <c r="V28" s="36" t="s">
        <v>429</v>
      </c>
      <c r="W28" s="36" t="s">
        <v>366</v>
      </c>
      <c r="X28" s="34">
        <v>182</v>
      </c>
      <c r="Y28" s="38">
        <v>0.98</v>
      </c>
      <c r="Z28" s="34">
        <v>2</v>
      </c>
      <c r="AA28" s="39">
        <v>0.01</v>
      </c>
      <c r="AB28" s="74"/>
      <c r="AC28" s="74"/>
    </row>
    <row r="29" spans="1:29" ht="57.75" customHeight="1" x14ac:dyDescent="0.35">
      <c r="A29" s="29" t="s">
        <v>111</v>
      </c>
      <c r="B29" s="30" t="s">
        <v>248</v>
      </c>
      <c r="C29" s="32" t="s">
        <v>366</v>
      </c>
      <c r="D29" s="34">
        <v>175</v>
      </c>
      <c r="E29" s="34">
        <v>175</v>
      </c>
      <c r="F29" s="36" t="s">
        <v>366</v>
      </c>
      <c r="G29" s="36" t="s">
        <v>44</v>
      </c>
      <c r="H29" s="36" t="s">
        <v>44</v>
      </c>
      <c r="I29" s="36" t="s">
        <v>44</v>
      </c>
      <c r="J29" s="36" t="s">
        <v>44</v>
      </c>
      <c r="K29" s="36" t="s">
        <v>366</v>
      </c>
      <c r="L29" s="36" t="s">
        <v>44</v>
      </c>
      <c r="M29" s="36" t="s">
        <v>45</v>
      </c>
      <c r="N29" s="36" t="s">
        <v>44</v>
      </c>
      <c r="O29" s="36" t="s">
        <v>44</v>
      </c>
      <c r="P29" s="36" t="s">
        <v>44</v>
      </c>
      <c r="Q29" s="36" t="s">
        <v>45</v>
      </c>
      <c r="R29" s="36" t="s">
        <v>46</v>
      </c>
      <c r="S29" s="36" t="s">
        <v>45</v>
      </c>
      <c r="T29" s="36" t="s">
        <v>44</v>
      </c>
      <c r="U29" s="36" t="s">
        <v>44</v>
      </c>
      <c r="V29" s="36" t="s">
        <v>44</v>
      </c>
      <c r="W29" s="36" t="s">
        <v>366</v>
      </c>
      <c r="X29" s="34">
        <v>104</v>
      </c>
      <c r="Y29" s="38">
        <v>0.91</v>
      </c>
      <c r="Z29" s="34">
        <v>34</v>
      </c>
      <c r="AA29" s="39">
        <v>0.33</v>
      </c>
      <c r="AB29" s="74"/>
      <c r="AC29" s="74"/>
    </row>
    <row r="30" spans="1:29" ht="57.75" customHeight="1" x14ac:dyDescent="0.35">
      <c r="A30" s="29" t="s">
        <v>112</v>
      </c>
      <c r="B30" s="30" t="s">
        <v>249</v>
      </c>
      <c r="C30" s="32" t="s">
        <v>366</v>
      </c>
      <c r="D30" s="34">
        <v>346</v>
      </c>
      <c r="E30" s="34">
        <v>353</v>
      </c>
      <c r="F30" s="36" t="s">
        <v>366</v>
      </c>
      <c r="G30" s="36" t="s">
        <v>424</v>
      </c>
      <c r="H30" s="36" t="s">
        <v>44</v>
      </c>
      <c r="I30" s="36" t="s">
        <v>423</v>
      </c>
      <c r="J30" s="36" t="s">
        <v>424</v>
      </c>
      <c r="K30" s="36" t="s">
        <v>366</v>
      </c>
      <c r="L30" s="36" t="s">
        <v>424</v>
      </c>
      <c r="M30" s="36" t="s">
        <v>47</v>
      </c>
      <c r="N30" s="36" t="s">
        <v>46</v>
      </c>
      <c r="O30" s="36" t="s">
        <v>45</v>
      </c>
      <c r="P30" s="36" t="s">
        <v>46</v>
      </c>
      <c r="Q30" s="36" t="s">
        <v>45</v>
      </c>
      <c r="R30" s="36" t="s">
        <v>422</v>
      </c>
      <c r="S30" s="36" t="s">
        <v>46</v>
      </c>
      <c r="T30" s="36" t="s">
        <v>432</v>
      </c>
      <c r="U30" s="36" t="s">
        <v>44</v>
      </c>
      <c r="V30" s="36" t="s">
        <v>424</v>
      </c>
      <c r="W30" s="36" t="s">
        <v>366</v>
      </c>
      <c r="X30" s="34">
        <v>215</v>
      </c>
      <c r="Y30" s="38">
        <v>1</v>
      </c>
      <c r="Z30" s="34">
        <v>84</v>
      </c>
      <c r="AA30" s="39">
        <v>0.39</v>
      </c>
      <c r="AB30" s="74"/>
      <c r="AC30" s="74"/>
    </row>
    <row r="31" spans="1:29" ht="57.75" customHeight="1" x14ac:dyDescent="0.35">
      <c r="A31" s="29" t="s">
        <v>113</v>
      </c>
      <c r="B31" s="30" t="s">
        <v>250</v>
      </c>
      <c r="C31" s="32" t="s">
        <v>366</v>
      </c>
      <c r="D31" s="34">
        <v>190</v>
      </c>
      <c r="E31" s="34">
        <v>193</v>
      </c>
      <c r="F31" s="36" t="s">
        <v>366</v>
      </c>
      <c r="G31" s="36" t="s">
        <v>430</v>
      </c>
      <c r="H31" s="36" t="s">
        <v>44</v>
      </c>
      <c r="I31" s="36" t="s">
        <v>432</v>
      </c>
      <c r="J31" s="36" t="s">
        <v>430</v>
      </c>
      <c r="K31" s="36" t="s">
        <v>366</v>
      </c>
      <c r="L31" s="36" t="s">
        <v>46</v>
      </c>
      <c r="M31" s="36" t="s">
        <v>433</v>
      </c>
      <c r="N31" s="36" t="s">
        <v>47</v>
      </c>
      <c r="O31" s="36" t="s">
        <v>45</v>
      </c>
      <c r="P31" s="36" t="s">
        <v>430</v>
      </c>
      <c r="Q31" s="36" t="s">
        <v>430</v>
      </c>
      <c r="R31" s="36" t="s">
        <v>48</v>
      </c>
      <c r="S31" s="36" t="s">
        <v>47</v>
      </c>
      <c r="T31" s="36" t="s">
        <v>432</v>
      </c>
      <c r="U31" s="36" t="s">
        <v>46</v>
      </c>
      <c r="V31" s="36" t="s">
        <v>47</v>
      </c>
      <c r="W31" s="36" t="s">
        <v>366</v>
      </c>
      <c r="X31" s="34">
        <v>165</v>
      </c>
      <c r="Y31" s="38">
        <v>1</v>
      </c>
      <c r="Z31" s="34">
        <v>0</v>
      </c>
      <c r="AA31" s="39">
        <v>0</v>
      </c>
      <c r="AB31" s="74"/>
      <c r="AC31" s="74"/>
    </row>
    <row r="32" spans="1:29" ht="57.75" customHeight="1" x14ac:dyDescent="0.35">
      <c r="A32" s="29" t="s">
        <v>114</v>
      </c>
      <c r="B32" s="30" t="s">
        <v>251</v>
      </c>
      <c r="C32" s="32" t="s">
        <v>366</v>
      </c>
      <c r="D32" s="34">
        <v>237</v>
      </c>
      <c r="E32" s="34">
        <v>229</v>
      </c>
      <c r="F32" s="36" t="s">
        <v>366</v>
      </c>
      <c r="G32" s="36" t="s">
        <v>45</v>
      </c>
      <c r="H32" s="36" t="s">
        <v>44</v>
      </c>
      <c r="I32" s="36" t="s">
        <v>424</v>
      </c>
      <c r="J32" s="36" t="s">
        <v>423</v>
      </c>
      <c r="K32" s="36" t="s">
        <v>366</v>
      </c>
      <c r="L32" s="36" t="s">
        <v>45</v>
      </c>
      <c r="M32" s="36" t="s">
        <v>46</v>
      </c>
      <c r="N32" s="36" t="s">
        <v>45</v>
      </c>
      <c r="O32" s="36" t="s">
        <v>424</v>
      </c>
      <c r="P32" s="36" t="s">
        <v>44</v>
      </c>
      <c r="Q32" s="36" t="s">
        <v>44</v>
      </c>
      <c r="R32" s="36" t="s">
        <v>425</v>
      </c>
      <c r="S32" s="36" t="s">
        <v>429</v>
      </c>
      <c r="T32" s="36" t="s">
        <v>432</v>
      </c>
      <c r="U32" s="36" t="s">
        <v>46</v>
      </c>
      <c r="V32" s="36" t="s">
        <v>45</v>
      </c>
      <c r="W32" s="36" t="s">
        <v>366</v>
      </c>
      <c r="X32" s="34">
        <v>60</v>
      </c>
      <c r="Y32" s="38">
        <v>0.67</v>
      </c>
      <c r="Z32" s="34">
        <v>27</v>
      </c>
      <c r="AA32" s="39">
        <v>0.45</v>
      </c>
      <c r="AB32" s="74"/>
      <c r="AC32" s="74"/>
    </row>
    <row r="33" spans="1:29" ht="57.75" customHeight="1" x14ac:dyDescent="0.35">
      <c r="A33" s="29" t="s">
        <v>115</v>
      </c>
      <c r="B33" s="30" t="s">
        <v>252</v>
      </c>
      <c r="C33" s="32" t="s">
        <v>366</v>
      </c>
      <c r="D33" s="34">
        <v>224</v>
      </c>
      <c r="E33" s="34">
        <v>226</v>
      </c>
      <c r="F33" s="36" t="s">
        <v>366</v>
      </c>
      <c r="G33" s="36" t="s">
        <v>432</v>
      </c>
      <c r="H33" s="36" t="s">
        <v>44</v>
      </c>
      <c r="I33" s="36" t="s">
        <v>45</v>
      </c>
      <c r="J33" s="36" t="s">
        <v>44</v>
      </c>
      <c r="K33" s="36" t="s">
        <v>366</v>
      </c>
      <c r="L33" s="36" t="s">
        <v>432</v>
      </c>
      <c r="M33" s="36" t="s">
        <v>430</v>
      </c>
      <c r="N33" s="36" t="s">
        <v>423</v>
      </c>
      <c r="O33" s="36" t="s">
        <v>45</v>
      </c>
      <c r="P33" s="36" t="s">
        <v>423</v>
      </c>
      <c r="Q33" s="36" t="s">
        <v>45</v>
      </c>
      <c r="R33" s="36" t="s">
        <v>44</v>
      </c>
      <c r="S33" s="36" t="s">
        <v>45</v>
      </c>
      <c r="T33" s="36" t="s">
        <v>45</v>
      </c>
      <c r="U33" s="36" t="s">
        <v>436</v>
      </c>
      <c r="V33" s="36" t="s">
        <v>432</v>
      </c>
      <c r="W33" s="36" t="s">
        <v>366</v>
      </c>
      <c r="X33" s="34">
        <v>92</v>
      </c>
      <c r="Y33" s="38">
        <v>0.74</v>
      </c>
      <c r="Z33" s="34">
        <v>78</v>
      </c>
      <c r="AA33" s="39">
        <v>0.85</v>
      </c>
      <c r="AB33" s="74"/>
      <c r="AC33" s="74"/>
    </row>
    <row r="34" spans="1:29" ht="57.75" customHeight="1" x14ac:dyDescent="0.35">
      <c r="A34" s="29" t="s">
        <v>116</v>
      </c>
      <c r="B34" s="30" t="s">
        <v>253</v>
      </c>
      <c r="C34" s="32" t="s">
        <v>366</v>
      </c>
      <c r="D34" s="34">
        <v>188</v>
      </c>
      <c r="E34" s="34">
        <v>189</v>
      </c>
      <c r="F34" s="36" t="s">
        <v>366</v>
      </c>
      <c r="G34" s="36" t="s">
        <v>44</v>
      </c>
      <c r="H34" s="36" t="s">
        <v>44</v>
      </c>
      <c r="I34" s="36" t="s">
        <v>44</v>
      </c>
      <c r="J34" s="36" t="s">
        <v>44</v>
      </c>
      <c r="K34" s="36" t="s">
        <v>366</v>
      </c>
      <c r="L34" s="36" t="s">
        <v>45</v>
      </c>
      <c r="M34" s="36" t="s">
        <v>430</v>
      </c>
      <c r="N34" s="36" t="s">
        <v>429</v>
      </c>
      <c r="O34" s="36" t="s">
        <v>423</v>
      </c>
      <c r="P34" s="36" t="s">
        <v>44</v>
      </c>
      <c r="Q34" s="36" t="s">
        <v>44</v>
      </c>
      <c r="R34" s="36" t="s">
        <v>44</v>
      </c>
      <c r="S34" s="36" t="s">
        <v>46</v>
      </c>
      <c r="T34" s="36" t="s">
        <v>44</v>
      </c>
      <c r="U34" s="36" t="s">
        <v>432</v>
      </c>
      <c r="V34" s="36" t="s">
        <v>44</v>
      </c>
      <c r="W34" s="36" t="s">
        <v>366</v>
      </c>
      <c r="X34" s="34">
        <v>79</v>
      </c>
      <c r="Y34" s="38">
        <v>0.66</v>
      </c>
      <c r="Z34" s="34">
        <v>16</v>
      </c>
      <c r="AA34" s="39">
        <v>0.2</v>
      </c>
      <c r="AB34" s="74"/>
      <c r="AC34" s="74"/>
    </row>
    <row r="35" spans="1:29" ht="57.75" customHeight="1" thickBot="1" x14ac:dyDescent="0.4">
      <c r="A35" s="29" t="s">
        <v>117</v>
      </c>
      <c r="B35" s="30" t="s">
        <v>254</v>
      </c>
      <c r="C35" s="32" t="s">
        <v>366</v>
      </c>
      <c r="D35" s="34">
        <v>204</v>
      </c>
      <c r="E35" s="34">
        <v>176</v>
      </c>
      <c r="F35" s="36" t="s">
        <v>366</v>
      </c>
      <c r="G35" s="36" t="s">
        <v>44</v>
      </c>
      <c r="H35" s="36" t="s">
        <v>44</v>
      </c>
      <c r="I35" s="36" t="s">
        <v>44</v>
      </c>
      <c r="J35" s="36" t="s">
        <v>44</v>
      </c>
      <c r="K35" s="36" t="s">
        <v>366</v>
      </c>
      <c r="L35" s="36" t="s">
        <v>44</v>
      </c>
      <c r="M35" s="36" t="s">
        <v>46</v>
      </c>
      <c r="N35" s="36" t="s">
        <v>46</v>
      </c>
      <c r="O35" s="36" t="s">
        <v>432</v>
      </c>
      <c r="P35" s="36" t="s">
        <v>432</v>
      </c>
      <c r="Q35" s="36" t="s">
        <v>44</v>
      </c>
      <c r="R35" s="36" t="s">
        <v>44</v>
      </c>
      <c r="S35" s="36" t="s">
        <v>45</v>
      </c>
      <c r="T35" s="36" t="s">
        <v>422</v>
      </c>
      <c r="U35" s="36" t="s">
        <v>44</v>
      </c>
      <c r="V35" s="36" t="s">
        <v>44</v>
      </c>
      <c r="W35" s="36" t="s">
        <v>366</v>
      </c>
      <c r="X35" s="34">
        <v>97</v>
      </c>
      <c r="Y35" s="38">
        <v>0.82</v>
      </c>
      <c r="Z35" s="34">
        <v>56</v>
      </c>
      <c r="AA35" s="39">
        <v>0.57999999999999996</v>
      </c>
      <c r="AB35" s="74"/>
      <c r="AC35" s="74"/>
    </row>
    <row r="36" spans="1:29" ht="57.75" customHeight="1" x14ac:dyDescent="0.35">
      <c r="A36" s="99" t="s">
        <v>118</v>
      </c>
      <c r="B36" s="100" t="s">
        <v>225</v>
      </c>
      <c r="C36" s="31" t="s">
        <v>225</v>
      </c>
      <c r="D36" s="33" t="s">
        <v>225</v>
      </c>
      <c r="E36" s="35" t="s">
        <v>225</v>
      </c>
      <c r="F36" s="35" t="s">
        <v>225</v>
      </c>
      <c r="G36" s="35" t="s">
        <v>225</v>
      </c>
      <c r="H36" s="35" t="s">
        <v>225</v>
      </c>
      <c r="I36" s="35" t="s">
        <v>225</v>
      </c>
      <c r="J36" s="35" t="s">
        <v>225</v>
      </c>
      <c r="K36" s="35" t="s">
        <v>225</v>
      </c>
      <c r="L36" s="35" t="s">
        <v>225</v>
      </c>
      <c r="M36" s="35" t="s">
        <v>225</v>
      </c>
      <c r="N36" s="35" t="s">
        <v>225</v>
      </c>
      <c r="O36" s="35" t="s">
        <v>225</v>
      </c>
      <c r="P36" s="35" t="s">
        <v>225</v>
      </c>
      <c r="Q36" s="35" t="s">
        <v>225</v>
      </c>
      <c r="R36" s="35" t="s">
        <v>225</v>
      </c>
      <c r="S36" s="35" t="s">
        <v>225</v>
      </c>
      <c r="T36" s="35" t="s">
        <v>225</v>
      </c>
      <c r="U36" s="35" t="s">
        <v>225</v>
      </c>
      <c r="V36" s="35" t="s">
        <v>225</v>
      </c>
      <c r="W36" s="35" t="s">
        <v>225</v>
      </c>
      <c r="X36" s="35" t="s">
        <v>225</v>
      </c>
      <c r="Y36" s="35" t="s">
        <v>225</v>
      </c>
      <c r="Z36" s="35" t="s">
        <v>225</v>
      </c>
      <c r="AA36" s="37" t="s">
        <v>225</v>
      </c>
      <c r="AB36" s="74"/>
      <c r="AC36" s="74"/>
    </row>
    <row r="37" spans="1:29" ht="57.75" customHeight="1" x14ac:dyDescent="0.35">
      <c r="A37" s="29" t="s">
        <v>119</v>
      </c>
      <c r="B37" s="30" t="s">
        <v>255</v>
      </c>
      <c r="C37" s="32" t="s">
        <v>366</v>
      </c>
      <c r="D37" s="34">
        <v>134</v>
      </c>
      <c r="E37" s="34">
        <v>135</v>
      </c>
      <c r="F37" s="36" t="s">
        <v>366</v>
      </c>
      <c r="G37" s="36" t="s">
        <v>46</v>
      </c>
      <c r="H37" s="36" t="s">
        <v>44</v>
      </c>
      <c r="I37" s="36" t="s">
        <v>423</v>
      </c>
      <c r="J37" s="36" t="s">
        <v>46</v>
      </c>
      <c r="K37" s="36" t="s">
        <v>366</v>
      </c>
      <c r="L37" s="36" t="s">
        <v>44</v>
      </c>
      <c r="M37" s="36" t="s">
        <v>47</v>
      </c>
      <c r="N37" s="36" t="s">
        <v>47</v>
      </c>
      <c r="O37" s="36" t="s">
        <v>434</v>
      </c>
      <c r="P37" s="36" t="s">
        <v>44</v>
      </c>
      <c r="Q37" s="36" t="s">
        <v>432</v>
      </c>
      <c r="R37" s="36" t="s">
        <v>46</v>
      </c>
      <c r="S37" s="36" t="s">
        <v>47</v>
      </c>
      <c r="T37" s="36" t="s">
        <v>47</v>
      </c>
      <c r="U37" s="36" t="s">
        <v>423</v>
      </c>
      <c r="V37" s="36" t="s">
        <v>46</v>
      </c>
      <c r="W37" s="36" t="s">
        <v>366</v>
      </c>
      <c r="X37" s="34">
        <v>70</v>
      </c>
      <c r="Y37" s="38">
        <v>0.95</v>
      </c>
      <c r="Z37" s="34">
        <v>7</v>
      </c>
      <c r="AA37" s="39">
        <v>0.1</v>
      </c>
      <c r="AB37" s="74"/>
      <c r="AC37" s="74"/>
    </row>
    <row r="38" spans="1:29" ht="57.75" customHeight="1" x14ac:dyDescent="0.35">
      <c r="A38" s="29" t="s">
        <v>120</v>
      </c>
      <c r="B38" s="30" t="s">
        <v>256</v>
      </c>
      <c r="C38" s="32" t="s">
        <v>366</v>
      </c>
      <c r="D38" s="34">
        <v>211</v>
      </c>
      <c r="E38" s="34">
        <v>192</v>
      </c>
      <c r="F38" s="36" t="s">
        <v>366</v>
      </c>
      <c r="G38" s="36" t="s">
        <v>429</v>
      </c>
      <c r="H38" s="36" t="s">
        <v>44</v>
      </c>
      <c r="I38" s="36" t="s">
        <v>45</v>
      </c>
      <c r="J38" s="36" t="s">
        <v>429</v>
      </c>
      <c r="K38" s="36" t="s">
        <v>366</v>
      </c>
      <c r="L38" s="36" t="s">
        <v>45</v>
      </c>
      <c r="M38" s="36" t="s">
        <v>431</v>
      </c>
      <c r="N38" s="36" t="s">
        <v>430</v>
      </c>
      <c r="O38" s="36" t="s">
        <v>429</v>
      </c>
      <c r="P38" s="36" t="s">
        <v>46</v>
      </c>
      <c r="Q38" s="36" t="s">
        <v>45</v>
      </c>
      <c r="R38" s="36" t="s">
        <v>46</v>
      </c>
      <c r="S38" s="36" t="s">
        <v>45</v>
      </c>
      <c r="T38" s="36" t="s">
        <v>432</v>
      </c>
      <c r="U38" s="36" t="s">
        <v>45</v>
      </c>
      <c r="V38" s="36" t="s">
        <v>429</v>
      </c>
      <c r="W38" s="36" t="s">
        <v>366</v>
      </c>
      <c r="X38" s="34">
        <v>99</v>
      </c>
      <c r="Y38" s="38">
        <v>0.8</v>
      </c>
      <c r="Z38" s="34">
        <v>30</v>
      </c>
      <c r="AA38" s="39">
        <v>0.3</v>
      </c>
      <c r="AB38" s="74"/>
      <c r="AC38" s="74"/>
    </row>
    <row r="39" spans="1:29" ht="57.75" customHeight="1" x14ac:dyDescent="0.35">
      <c r="A39" s="29" t="s">
        <v>121</v>
      </c>
      <c r="B39" s="30" t="s">
        <v>257</v>
      </c>
      <c r="C39" s="32" t="s">
        <v>366</v>
      </c>
      <c r="D39" s="34">
        <v>72</v>
      </c>
      <c r="E39" s="34">
        <v>76</v>
      </c>
      <c r="F39" s="36" t="s">
        <v>366</v>
      </c>
      <c r="G39" s="36" t="s">
        <v>47</v>
      </c>
      <c r="H39" s="36" t="s">
        <v>432</v>
      </c>
      <c r="I39" s="36" t="s">
        <v>46</v>
      </c>
      <c r="J39" s="36" t="s">
        <v>422</v>
      </c>
      <c r="K39" s="36" t="s">
        <v>366</v>
      </c>
      <c r="L39" s="36" t="s">
        <v>45</v>
      </c>
      <c r="M39" s="36" t="s">
        <v>434</v>
      </c>
      <c r="N39" s="36" t="s">
        <v>422</v>
      </c>
      <c r="O39" s="36" t="s">
        <v>45</v>
      </c>
      <c r="P39" s="36" t="s">
        <v>426</v>
      </c>
      <c r="Q39" s="36" t="s">
        <v>422</v>
      </c>
      <c r="R39" s="36" t="s">
        <v>45</v>
      </c>
      <c r="S39" s="36" t="s">
        <v>44</v>
      </c>
      <c r="T39" s="36" t="s">
        <v>45</v>
      </c>
      <c r="U39" s="36" t="s">
        <v>46</v>
      </c>
      <c r="V39" s="36" t="s">
        <v>46</v>
      </c>
      <c r="W39" s="36" t="s">
        <v>366</v>
      </c>
      <c r="X39" s="34">
        <v>37</v>
      </c>
      <c r="Y39" s="38">
        <v>0.97</v>
      </c>
      <c r="Z39" s="34">
        <v>2</v>
      </c>
      <c r="AA39" s="39">
        <v>0.05</v>
      </c>
      <c r="AB39" s="74"/>
      <c r="AC39" s="74"/>
    </row>
    <row r="40" spans="1:29" ht="57.75" customHeight="1" x14ac:dyDescent="0.35">
      <c r="A40" s="29" t="s">
        <v>122</v>
      </c>
      <c r="B40" s="30" t="s">
        <v>258</v>
      </c>
      <c r="C40" s="32" t="s">
        <v>366</v>
      </c>
      <c r="D40" s="34">
        <v>302</v>
      </c>
      <c r="E40" s="34">
        <v>303</v>
      </c>
      <c r="F40" s="36" t="s">
        <v>366</v>
      </c>
      <c r="G40" s="36" t="s">
        <v>44</v>
      </c>
      <c r="H40" s="36" t="s">
        <v>44</v>
      </c>
      <c r="I40" s="36" t="s">
        <v>44</v>
      </c>
      <c r="J40" s="36" t="s">
        <v>44</v>
      </c>
      <c r="K40" s="36" t="s">
        <v>366</v>
      </c>
      <c r="L40" s="36" t="s">
        <v>45</v>
      </c>
      <c r="M40" s="36" t="s">
        <v>46</v>
      </c>
      <c r="N40" s="36" t="s">
        <v>45</v>
      </c>
      <c r="O40" s="36" t="s">
        <v>44</v>
      </c>
      <c r="P40" s="36" t="s">
        <v>44</v>
      </c>
      <c r="Q40" s="36" t="s">
        <v>45</v>
      </c>
      <c r="R40" s="36" t="s">
        <v>46</v>
      </c>
      <c r="S40" s="36" t="s">
        <v>45</v>
      </c>
      <c r="T40" s="36" t="s">
        <v>45</v>
      </c>
      <c r="U40" s="36" t="s">
        <v>44</v>
      </c>
      <c r="V40" s="36" t="s">
        <v>44</v>
      </c>
      <c r="W40" s="36" t="s">
        <v>366</v>
      </c>
      <c r="X40" s="34">
        <v>255</v>
      </c>
      <c r="Y40" s="38">
        <v>1</v>
      </c>
      <c r="Z40" s="34">
        <v>1</v>
      </c>
      <c r="AA40" s="39">
        <v>0</v>
      </c>
      <c r="AB40" s="74"/>
      <c r="AC40" s="74"/>
    </row>
    <row r="41" spans="1:29" ht="57.75" customHeight="1" x14ac:dyDescent="0.35">
      <c r="A41" s="29" t="s">
        <v>123</v>
      </c>
      <c r="B41" s="30" t="s">
        <v>259</v>
      </c>
      <c r="C41" s="32" t="s">
        <v>366</v>
      </c>
      <c r="D41" s="34">
        <v>193</v>
      </c>
      <c r="E41" s="34">
        <v>197</v>
      </c>
      <c r="F41" s="36" t="s">
        <v>366</v>
      </c>
      <c r="G41" s="36" t="s">
        <v>46</v>
      </c>
      <c r="H41" s="36" t="s">
        <v>432</v>
      </c>
      <c r="I41" s="36" t="s">
        <v>423</v>
      </c>
      <c r="J41" s="36" t="s">
        <v>429</v>
      </c>
      <c r="K41" s="36" t="s">
        <v>366</v>
      </c>
      <c r="L41" s="36" t="s">
        <v>45</v>
      </c>
      <c r="M41" s="36" t="s">
        <v>46</v>
      </c>
      <c r="N41" s="36" t="s">
        <v>436</v>
      </c>
      <c r="O41" s="36" t="s">
        <v>429</v>
      </c>
      <c r="P41" s="36" t="s">
        <v>425</v>
      </c>
      <c r="Q41" s="36" t="s">
        <v>423</v>
      </c>
      <c r="R41" s="36" t="s">
        <v>430</v>
      </c>
      <c r="S41" s="36" t="s">
        <v>46</v>
      </c>
      <c r="T41" s="36" t="s">
        <v>430</v>
      </c>
      <c r="U41" s="36" t="s">
        <v>45</v>
      </c>
      <c r="V41" s="36" t="s">
        <v>429</v>
      </c>
      <c r="W41" s="36" t="s">
        <v>366</v>
      </c>
      <c r="X41" s="34">
        <v>96</v>
      </c>
      <c r="Y41" s="38">
        <v>0.93</v>
      </c>
      <c r="Z41" s="34">
        <v>43</v>
      </c>
      <c r="AA41" s="39">
        <v>0.45</v>
      </c>
      <c r="AB41" s="74"/>
      <c r="AC41" s="74"/>
    </row>
    <row r="42" spans="1:29" ht="57.75" customHeight="1" x14ac:dyDescent="0.35">
      <c r="A42" s="29" t="s">
        <v>124</v>
      </c>
      <c r="B42" s="30" t="s">
        <v>260</v>
      </c>
      <c r="C42" s="32" t="s">
        <v>366</v>
      </c>
      <c r="D42" s="34">
        <v>201</v>
      </c>
      <c r="E42" s="34">
        <v>198</v>
      </c>
      <c r="F42" s="36" t="s">
        <v>366</v>
      </c>
      <c r="G42" s="36" t="s">
        <v>424</v>
      </c>
      <c r="H42" s="36" t="s">
        <v>44</v>
      </c>
      <c r="I42" s="36" t="s">
        <v>45</v>
      </c>
      <c r="J42" s="36" t="s">
        <v>424</v>
      </c>
      <c r="K42" s="36" t="s">
        <v>366</v>
      </c>
      <c r="L42" s="36" t="s">
        <v>44</v>
      </c>
      <c r="M42" s="36" t="s">
        <v>429</v>
      </c>
      <c r="N42" s="36" t="s">
        <v>427</v>
      </c>
      <c r="O42" s="36" t="s">
        <v>45</v>
      </c>
      <c r="P42" s="36" t="s">
        <v>46</v>
      </c>
      <c r="Q42" s="36" t="s">
        <v>45</v>
      </c>
      <c r="R42" s="36" t="s">
        <v>48</v>
      </c>
      <c r="S42" s="36" t="s">
        <v>424</v>
      </c>
      <c r="T42" s="36" t="s">
        <v>45</v>
      </c>
      <c r="U42" s="36" t="s">
        <v>423</v>
      </c>
      <c r="V42" s="36" t="s">
        <v>424</v>
      </c>
      <c r="W42" s="36" t="s">
        <v>366</v>
      </c>
      <c r="X42" s="34">
        <v>139</v>
      </c>
      <c r="Y42" s="38">
        <v>1</v>
      </c>
      <c r="Z42" s="34">
        <v>6</v>
      </c>
      <c r="AA42" s="39">
        <v>0.04</v>
      </c>
      <c r="AB42" s="74"/>
      <c r="AC42" s="74"/>
    </row>
    <row r="43" spans="1:29" ht="57.75" customHeight="1" x14ac:dyDescent="0.35">
      <c r="A43" s="29" t="s">
        <v>125</v>
      </c>
      <c r="B43" s="30" t="s">
        <v>261</v>
      </c>
      <c r="C43" s="32" t="s">
        <v>366</v>
      </c>
      <c r="D43" s="34">
        <v>318</v>
      </c>
      <c r="E43" s="34">
        <v>310</v>
      </c>
      <c r="F43" s="36" t="s">
        <v>366</v>
      </c>
      <c r="G43" s="36" t="s">
        <v>47</v>
      </c>
      <c r="H43" s="36" t="s">
        <v>44</v>
      </c>
      <c r="I43" s="36" t="s">
        <v>429</v>
      </c>
      <c r="J43" s="36" t="s">
        <v>47</v>
      </c>
      <c r="K43" s="36" t="s">
        <v>366</v>
      </c>
      <c r="L43" s="36" t="s">
        <v>422</v>
      </c>
      <c r="M43" s="36" t="s">
        <v>47</v>
      </c>
      <c r="N43" s="36" t="s">
        <v>46</v>
      </c>
      <c r="O43" s="36" t="s">
        <v>47</v>
      </c>
      <c r="P43" s="36" t="s">
        <v>423</v>
      </c>
      <c r="Q43" s="36" t="s">
        <v>422</v>
      </c>
      <c r="R43" s="36" t="s">
        <v>48</v>
      </c>
      <c r="S43" s="36" t="s">
        <v>47</v>
      </c>
      <c r="T43" s="36" t="s">
        <v>431</v>
      </c>
      <c r="U43" s="36" t="s">
        <v>45</v>
      </c>
      <c r="V43" s="36" t="s">
        <v>47</v>
      </c>
      <c r="W43" s="36" t="s">
        <v>366</v>
      </c>
      <c r="X43" s="34">
        <v>238</v>
      </c>
      <c r="Y43" s="38">
        <v>1</v>
      </c>
      <c r="Z43" s="34">
        <v>1</v>
      </c>
      <c r="AA43" s="39">
        <v>0</v>
      </c>
      <c r="AB43" s="74"/>
      <c r="AC43" s="74"/>
    </row>
    <row r="44" spans="1:29" ht="57.75" customHeight="1" x14ac:dyDescent="0.35">
      <c r="A44" s="29" t="s">
        <v>126</v>
      </c>
      <c r="B44" s="30" t="s">
        <v>262</v>
      </c>
      <c r="C44" s="32" t="s">
        <v>366</v>
      </c>
      <c r="D44" s="34">
        <v>109</v>
      </c>
      <c r="E44" s="34">
        <v>113</v>
      </c>
      <c r="F44" s="36" t="s">
        <v>366</v>
      </c>
      <c r="G44" s="36" t="s">
        <v>46</v>
      </c>
      <c r="H44" s="36" t="s">
        <v>44</v>
      </c>
      <c r="I44" s="36" t="s">
        <v>44</v>
      </c>
      <c r="J44" s="36" t="s">
        <v>46</v>
      </c>
      <c r="K44" s="36" t="s">
        <v>366</v>
      </c>
      <c r="L44" s="36" t="s">
        <v>47</v>
      </c>
      <c r="M44" s="36" t="s">
        <v>48</v>
      </c>
      <c r="N44" s="36" t="s">
        <v>46</v>
      </c>
      <c r="O44" s="36" t="s">
        <v>47</v>
      </c>
      <c r="P44" s="36" t="s">
        <v>44</v>
      </c>
      <c r="Q44" s="36" t="s">
        <v>45</v>
      </c>
      <c r="R44" s="36" t="s">
        <v>429</v>
      </c>
      <c r="S44" s="36" t="s">
        <v>45</v>
      </c>
      <c r="T44" s="36" t="s">
        <v>44</v>
      </c>
      <c r="U44" s="36" t="s">
        <v>430</v>
      </c>
      <c r="V44" s="36" t="s">
        <v>46</v>
      </c>
      <c r="W44" s="36" t="s">
        <v>366</v>
      </c>
      <c r="X44" s="34">
        <v>72</v>
      </c>
      <c r="Y44" s="38">
        <v>1</v>
      </c>
      <c r="Z44" s="34">
        <v>0</v>
      </c>
      <c r="AA44" s="39">
        <v>0</v>
      </c>
      <c r="AB44" s="74"/>
      <c r="AC44" s="74"/>
    </row>
    <row r="45" spans="1:29" ht="57.75" customHeight="1" x14ac:dyDescent="0.35">
      <c r="A45" s="29" t="s">
        <v>127</v>
      </c>
      <c r="B45" s="30" t="s">
        <v>263</v>
      </c>
      <c r="C45" s="32" t="s">
        <v>366</v>
      </c>
      <c r="D45" s="34">
        <v>209</v>
      </c>
      <c r="E45" s="34">
        <v>163</v>
      </c>
      <c r="F45" s="36" t="s">
        <v>366</v>
      </c>
      <c r="G45" s="36" t="s">
        <v>430</v>
      </c>
      <c r="H45" s="36" t="s">
        <v>44</v>
      </c>
      <c r="I45" s="36" t="s">
        <v>44</v>
      </c>
      <c r="J45" s="36" t="s">
        <v>430</v>
      </c>
      <c r="K45" s="36" t="s">
        <v>366</v>
      </c>
      <c r="L45" s="36" t="s">
        <v>432</v>
      </c>
      <c r="M45" s="36" t="s">
        <v>430</v>
      </c>
      <c r="N45" s="36" t="s">
        <v>424</v>
      </c>
      <c r="O45" s="36" t="s">
        <v>430</v>
      </c>
      <c r="P45" s="36" t="s">
        <v>46</v>
      </c>
      <c r="Q45" s="36" t="s">
        <v>424</v>
      </c>
      <c r="R45" s="36" t="s">
        <v>46</v>
      </c>
      <c r="S45" s="36" t="s">
        <v>434</v>
      </c>
      <c r="T45" s="36" t="s">
        <v>47</v>
      </c>
      <c r="U45" s="36" t="s">
        <v>423</v>
      </c>
      <c r="V45" s="36" t="s">
        <v>46</v>
      </c>
      <c r="W45" s="36" t="s">
        <v>366</v>
      </c>
      <c r="X45" s="34">
        <v>106</v>
      </c>
      <c r="Y45" s="38">
        <v>0.83</v>
      </c>
      <c r="Z45" s="34">
        <v>38</v>
      </c>
      <c r="AA45" s="39">
        <v>0.36</v>
      </c>
      <c r="AB45" s="74"/>
      <c r="AC45" s="74"/>
    </row>
    <row r="46" spans="1:29" ht="57.75" customHeight="1" x14ac:dyDescent="0.35">
      <c r="A46" s="29" t="s">
        <v>128</v>
      </c>
      <c r="B46" s="30" t="s">
        <v>264</v>
      </c>
      <c r="C46" s="32" t="s">
        <v>366</v>
      </c>
      <c r="D46" s="34">
        <v>304</v>
      </c>
      <c r="E46" s="34">
        <v>294</v>
      </c>
      <c r="F46" s="36" t="s">
        <v>366</v>
      </c>
      <c r="G46" s="36" t="s">
        <v>432</v>
      </c>
      <c r="H46" s="36" t="s">
        <v>44</v>
      </c>
      <c r="I46" s="36" t="s">
        <v>44</v>
      </c>
      <c r="J46" s="36" t="s">
        <v>432</v>
      </c>
      <c r="K46" s="36" t="s">
        <v>366</v>
      </c>
      <c r="L46" s="36" t="s">
        <v>44</v>
      </c>
      <c r="M46" s="36" t="s">
        <v>47</v>
      </c>
      <c r="N46" s="36" t="s">
        <v>432</v>
      </c>
      <c r="O46" s="36" t="s">
        <v>45</v>
      </c>
      <c r="P46" s="36" t="s">
        <v>44</v>
      </c>
      <c r="Q46" s="36" t="s">
        <v>423</v>
      </c>
      <c r="R46" s="36" t="s">
        <v>430</v>
      </c>
      <c r="S46" s="36" t="s">
        <v>45</v>
      </c>
      <c r="T46" s="36" t="s">
        <v>45</v>
      </c>
      <c r="U46" s="36" t="s">
        <v>44</v>
      </c>
      <c r="V46" s="36" t="s">
        <v>432</v>
      </c>
      <c r="W46" s="36" t="s">
        <v>366</v>
      </c>
      <c r="X46" s="34">
        <v>194</v>
      </c>
      <c r="Y46" s="38">
        <v>0.99</v>
      </c>
      <c r="Z46" s="34">
        <v>29</v>
      </c>
      <c r="AA46" s="39">
        <v>0.15</v>
      </c>
      <c r="AB46" s="74"/>
      <c r="AC46" s="74"/>
    </row>
    <row r="47" spans="1:29" ht="57.75" customHeight="1" x14ac:dyDescent="0.35">
      <c r="A47" s="29" t="s">
        <v>129</v>
      </c>
      <c r="B47" s="30" t="s">
        <v>265</v>
      </c>
      <c r="C47" s="32" t="s">
        <v>366</v>
      </c>
      <c r="D47" s="34">
        <v>409</v>
      </c>
      <c r="E47" s="34">
        <v>425</v>
      </c>
      <c r="F47" s="36" t="s">
        <v>366</v>
      </c>
      <c r="G47" s="36" t="s">
        <v>45</v>
      </c>
      <c r="H47" s="36" t="s">
        <v>44</v>
      </c>
      <c r="I47" s="36" t="s">
        <v>44</v>
      </c>
      <c r="J47" s="36" t="s">
        <v>45</v>
      </c>
      <c r="K47" s="36" t="s">
        <v>366</v>
      </c>
      <c r="L47" s="36" t="s">
        <v>44</v>
      </c>
      <c r="M47" s="36" t="s">
        <v>47</v>
      </c>
      <c r="N47" s="36" t="s">
        <v>46</v>
      </c>
      <c r="O47" s="36" t="s">
        <v>45</v>
      </c>
      <c r="P47" s="36" t="s">
        <v>44</v>
      </c>
      <c r="Q47" s="36" t="s">
        <v>44</v>
      </c>
      <c r="R47" s="36" t="s">
        <v>434</v>
      </c>
      <c r="S47" s="36" t="s">
        <v>432</v>
      </c>
      <c r="T47" s="36" t="s">
        <v>429</v>
      </c>
      <c r="U47" s="36" t="s">
        <v>44</v>
      </c>
      <c r="V47" s="36" t="s">
        <v>45</v>
      </c>
      <c r="W47" s="36" t="s">
        <v>366</v>
      </c>
      <c r="X47" s="34">
        <v>266</v>
      </c>
      <c r="Y47" s="38">
        <v>0.88</v>
      </c>
      <c r="Z47" s="34">
        <v>176</v>
      </c>
      <c r="AA47" s="39">
        <v>0.66</v>
      </c>
      <c r="AB47" s="74"/>
      <c r="AC47" s="74"/>
    </row>
    <row r="48" spans="1:29" ht="57.75" customHeight="1" x14ac:dyDescent="0.35">
      <c r="A48" s="29" t="s">
        <v>130</v>
      </c>
      <c r="B48" s="30" t="s">
        <v>266</v>
      </c>
      <c r="C48" s="32" t="s">
        <v>366</v>
      </c>
      <c r="D48" s="34">
        <v>103</v>
      </c>
      <c r="E48" s="34">
        <v>110</v>
      </c>
      <c r="F48" s="36" t="s">
        <v>366</v>
      </c>
      <c r="G48" s="36" t="s">
        <v>47</v>
      </c>
      <c r="H48" s="36" t="s">
        <v>44</v>
      </c>
      <c r="I48" s="36" t="s">
        <v>44</v>
      </c>
      <c r="J48" s="36" t="s">
        <v>47</v>
      </c>
      <c r="K48" s="36" t="s">
        <v>366</v>
      </c>
      <c r="L48" s="36" t="s">
        <v>44</v>
      </c>
      <c r="M48" s="36" t="s">
        <v>48</v>
      </c>
      <c r="N48" s="36" t="s">
        <v>428</v>
      </c>
      <c r="O48" s="36" t="s">
        <v>429</v>
      </c>
      <c r="P48" s="36" t="s">
        <v>430</v>
      </c>
      <c r="Q48" s="36" t="s">
        <v>47</v>
      </c>
      <c r="R48" s="36" t="s">
        <v>48</v>
      </c>
      <c r="S48" s="36" t="s">
        <v>46</v>
      </c>
      <c r="T48" s="36" t="s">
        <v>44</v>
      </c>
      <c r="U48" s="36" t="s">
        <v>45</v>
      </c>
      <c r="V48" s="36" t="s">
        <v>47</v>
      </c>
      <c r="W48" s="36" t="s">
        <v>366</v>
      </c>
      <c r="X48" s="34">
        <v>64</v>
      </c>
      <c r="Y48" s="38">
        <v>0.97</v>
      </c>
      <c r="Z48" s="34">
        <v>18</v>
      </c>
      <c r="AA48" s="39">
        <v>0.28000000000000003</v>
      </c>
      <c r="AB48" s="74"/>
      <c r="AC48" s="74"/>
    </row>
    <row r="49" spans="1:29" ht="57.75" customHeight="1" x14ac:dyDescent="0.35">
      <c r="A49" s="29" t="s">
        <v>131</v>
      </c>
      <c r="B49" s="30" t="s">
        <v>267</v>
      </c>
      <c r="C49" s="32" t="s">
        <v>366</v>
      </c>
      <c r="D49" s="34">
        <v>277</v>
      </c>
      <c r="E49" s="34">
        <v>226</v>
      </c>
      <c r="F49" s="36" t="s">
        <v>366</v>
      </c>
      <c r="G49" s="36" t="s">
        <v>47</v>
      </c>
      <c r="H49" s="36" t="s">
        <v>45</v>
      </c>
      <c r="I49" s="36" t="s">
        <v>46</v>
      </c>
      <c r="J49" s="36" t="s">
        <v>47</v>
      </c>
      <c r="K49" s="36" t="s">
        <v>366</v>
      </c>
      <c r="L49" s="36" t="s">
        <v>46</v>
      </c>
      <c r="M49" s="36" t="s">
        <v>48</v>
      </c>
      <c r="N49" s="36" t="s">
        <v>422</v>
      </c>
      <c r="O49" s="36" t="s">
        <v>48</v>
      </c>
      <c r="P49" s="36" t="s">
        <v>44</v>
      </c>
      <c r="Q49" s="36" t="s">
        <v>429</v>
      </c>
      <c r="R49" s="36" t="s">
        <v>47</v>
      </c>
      <c r="S49" s="36" t="s">
        <v>47</v>
      </c>
      <c r="T49" s="36" t="s">
        <v>434</v>
      </c>
      <c r="U49" s="36" t="s">
        <v>44</v>
      </c>
      <c r="V49" s="36" t="s">
        <v>47</v>
      </c>
      <c r="W49" s="36" t="s">
        <v>366</v>
      </c>
      <c r="X49" s="34">
        <v>136</v>
      </c>
      <c r="Y49" s="38">
        <v>0.71</v>
      </c>
      <c r="Z49" s="34">
        <v>18</v>
      </c>
      <c r="AA49" s="39">
        <v>0.13</v>
      </c>
      <c r="AB49" s="74"/>
      <c r="AC49" s="74"/>
    </row>
    <row r="50" spans="1:29" ht="57.75" customHeight="1" thickBot="1" x14ac:dyDescent="0.4">
      <c r="A50" s="29" t="s">
        <v>132</v>
      </c>
      <c r="B50" s="30" t="s">
        <v>268</v>
      </c>
      <c r="C50" s="32" t="s">
        <v>366</v>
      </c>
      <c r="D50" s="34">
        <v>152</v>
      </c>
      <c r="E50" s="34">
        <v>146</v>
      </c>
      <c r="F50" s="36" t="s">
        <v>366</v>
      </c>
      <c r="G50" s="36" t="s">
        <v>424</v>
      </c>
      <c r="H50" s="36" t="s">
        <v>44</v>
      </c>
      <c r="I50" s="36" t="s">
        <v>44</v>
      </c>
      <c r="J50" s="36" t="s">
        <v>424</v>
      </c>
      <c r="K50" s="36" t="s">
        <v>366</v>
      </c>
      <c r="L50" s="36" t="s">
        <v>45</v>
      </c>
      <c r="M50" s="36" t="s">
        <v>434</v>
      </c>
      <c r="N50" s="36" t="s">
        <v>422</v>
      </c>
      <c r="O50" s="36" t="s">
        <v>427</v>
      </c>
      <c r="P50" s="36" t="s">
        <v>44</v>
      </c>
      <c r="Q50" s="36" t="s">
        <v>423</v>
      </c>
      <c r="R50" s="36" t="s">
        <v>48</v>
      </c>
      <c r="S50" s="36" t="s">
        <v>424</v>
      </c>
      <c r="T50" s="36" t="s">
        <v>45</v>
      </c>
      <c r="U50" s="36" t="s">
        <v>424</v>
      </c>
      <c r="V50" s="36" t="s">
        <v>424</v>
      </c>
      <c r="W50" s="36" t="s">
        <v>366</v>
      </c>
      <c r="X50" s="34">
        <v>115</v>
      </c>
      <c r="Y50" s="38">
        <v>1</v>
      </c>
      <c r="Z50" s="34">
        <v>1</v>
      </c>
      <c r="AA50" s="39">
        <v>0.01</v>
      </c>
      <c r="AB50" s="74"/>
      <c r="AC50" s="74"/>
    </row>
    <row r="51" spans="1:29" ht="57.75" customHeight="1" x14ac:dyDescent="0.35">
      <c r="A51" s="99" t="s">
        <v>133</v>
      </c>
      <c r="B51" s="100" t="s">
        <v>225</v>
      </c>
      <c r="C51" s="31" t="s">
        <v>225</v>
      </c>
      <c r="D51" s="33" t="s">
        <v>225</v>
      </c>
      <c r="E51" s="35" t="s">
        <v>225</v>
      </c>
      <c r="F51" s="35" t="s">
        <v>225</v>
      </c>
      <c r="G51" s="35" t="s">
        <v>225</v>
      </c>
      <c r="H51" s="35" t="s">
        <v>225</v>
      </c>
      <c r="I51" s="35" t="s">
        <v>225</v>
      </c>
      <c r="J51" s="35" t="s">
        <v>225</v>
      </c>
      <c r="K51" s="35" t="s">
        <v>225</v>
      </c>
      <c r="L51" s="35" t="s">
        <v>225</v>
      </c>
      <c r="M51" s="35" t="s">
        <v>225</v>
      </c>
      <c r="N51" s="35" t="s">
        <v>225</v>
      </c>
      <c r="O51" s="35" t="s">
        <v>225</v>
      </c>
      <c r="P51" s="35" t="s">
        <v>225</v>
      </c>
      <c r="Q51" s="35" t="s">
        <v>225</v>
      </c>
      <c r="R51" s="35" t="s">
        <v>225</v>
      </c>
      <c r="S51" s="35" t="s">
        <v>225</v>
      </c>
      <c r="T51" s="35" t="s">
        <v>225</v>
      </c>
      <c r="U51" s="35" t="s">
        <v>225</v>
      </c>
      <c r="V51" s="35" t="s">
        <v>225</v>
      </c>
      <c r="W51" s="35" t="s">
        <v>225</v>
      </c>
      <c r="X51" s="35" t="s">
        <v>225</v>
      </c>
      <c r="Y51" s="35" t="s">
        <v>225</v>
      </c>
      <c r="Z51" s="35" t="s">
        <v>225</v>
      </c>
      <c r="AA51" s="37" t="s">
        <v>225</v>
      </c>
      <c r="AB51" s="74"/>
      <c r="AC51" s="74"/>
    </row>
    <row r="52" spans="1:29" ht="57.75" customHeight="1" x14ac:dyDescent="0.35">
      <c r="A52" s="29" t="s">
        <v>134</v>
      </c>
      <c r="B52" s="30" t="s">
        <v>269</v>
      </c>
      <c r="C52" s="32" t="s">
        <v>366</v>
      </c>
      <c r="D52" s="34">
        <v>364</v>
      </c>
      <c r="E52" s="34">
        <v>359</v>
      </c>
      <c r="F52" s="36" t="s">
        <v>366</v>
      </c>
      <c r="G52" s="36" t="s">
        <v>44</v>
      </c>
      <c r="H52" s="36" t="s">
        <v>44</v>
      </c>
      <c r="I52" s="36" t="s">
        <v>44</v>
      </c>
      <c r="J52" s="36" t="s">
        <v>44</v>
      </c>
      <c r="K52" s="36" t="s">
        <v>366</v>
      </c>
      <c r="L52" s="36" t="s">
        <v>44</v>
      </c>
      <c r="M52" s="36" t="s">
        <v>45</v>
      </c>
      <c r="N52" s="36" t="s">
        <v>423</v>
      </c>
      <c r="O52" s="36" t="s">
        <v>44</v>
      </c>
      <c r="P52" s="36" t="s">
        <v>44</v>
      </c>
      <c r="Q52" s="36" t="s">
        <v>45</v>
      </c>
      <c r="R52" s="36" t="s">
        <v>45</v>
      </c>
      <c r="S52" s="36" t="s">
        <v>44</v>
      </c>
      <c r="T52" s="36" t="s">
        <v>45</v>
      </c>
      <c r="U52" s="36" t="s">
        <v>44</v>
      </c>
      <c r="V52" s="36" t="s">
        <v>44</v>
      </c>
      <c r="W52" s="36" t="s">
        <v>366</v>
      </c>
      <c r="X52" s="34">
        <v>218</v>
      </c>
      <c r="Y52" s="38">
        <v>0.97</v>
      </c>
      <c r="Z52" s="34">
        <v>61</v>
      </c>
      <c r="AA52" s="39">
        <v>0.28000000000000003</v>
      </c>
      <c r="AB52" s="74"/>
      <c r="AC52" s="74"/>
    </row>
    <row r="53" spans="1:29" ht="57.75" customHeight="1" x14ac:dyDescent="0.35">
      <c r="A53" s="29" t="s">
        <v>135</v>
      </c>
      <c r="B53" s="30" t="s">
        <v>270</v>
      </c>
      <c r="C53" s="32" t="s">
        <v>366</v>
      </c>
      <c r="D53" s="34">
        <v>684</v>
      </c>
      <c r="E53" s="34">
        <v>672</v>
      </c>
      <c r="F53" s="36" t="s">
        <v>366</v>
      </c>
      <c r="G53" s="36" t="s">
        <v>44</v>
      </c>
      <c r="H53" s="36" t="s">
        <v>44</v>
      </c>
      <c r="I53" s="36" t="s">
        <v>44</v>
      </c>
      <c r="J53" s="36" t="s">
        <v>44</v>
      </c>
      <c r="K53" s="36" t="s">
        <v>366</v>
      </c>
      <c r="L53" s="36" t="s">
        <v>44</v>
      </c>
      <c r="M53" s="36" t="s">
        <v>45</v>
      </c>
      <c r="N53" s="36" t="s">
        <v>45</v>
      </c>
      <c r="O53" s="36" t="s">
        <v>44</v>
      </c>
      <c r="P53" s="36" t="s">
        <v>44</v>
      </c>
      <c r="Q53" s="36" t="s">
        <v>44</v>
      </c>
      <c r="R53" s="36" t="s">
        <v>422</v>
      </c>
      <c r="S53" s="36" t="s">
        <v>423</v>
      </c>
      <c r="T53" s="36" t="s">
        <v>44</v>
      </c>
      <c r="U53" s="36" t="s">
        <v>44</v>
      </c>
      <c r="V53" s="36" t="s">
        <v>44</v>
      </c>
      <c r="W53" s="36" t="s">
        <v>366</v>
      </c>
      <c r="X53" s="34">
        <v>501</v>
      </c>
      <c r="Y53" s="38">
        <v>0.94</v>
      </c>
      <c r="Z53" s="34">
        <v>125</v>
      </c>
      <c r="AA53" s="39">
        <v>0.25</v>
      </c>
      <c r="AB53" s="74"/>
      <c r="AC53" s="74"/>
    </row>
    <row r="54" spans="1:29" ht="57.75" customHeight="1" thickBot="1" x14ac:dyDescent="0.4">
      <c r="A54" s="29" t="s">
        <v>136</v>
      </c>
      <c r="B54" s="30" t="s">
        <v>271</v>
      </c>
      <c r="C54" s="32" t="s">
        <v>366</v>
      </c>
      <c r="D54" s="34">
        <v>401</v>
      </c>
      <c r="E54" s="34">
        <v>391</v>
      </c>
      <c r="F54" s="36" t="s">
        <v>366</v>
      </c>
      <c r="G54" s="36" t="s">
        <v>44</v>
      </c>
      <c r="H54" s="36" t="s">
        <v>44</v>
      </c>
      <c r="I54" s="36" t="s">
        <v>44</v>
      </c>
      <c r="J54" s="36" t="s">
        <v>44</v>
      </c>
      <c r="K54" s="36" t="s">
        <v>366</v>
      </c>
      <c r="L54" s="36" t="s">
        <v>44</v>
      </c>
      <c r="M54" s="36" t="s">
        <v>45</v>
      </c>
      <c r="N54" s="36" t="s">
        <v>423</v>
      </c>
      <c r="O54" s="36" t="s">
        <v>44</v>
      </c>
      <c r="P54" s="36" t="s">
        <v>44</v>
      </c>
      <c r="Q54" s="36" t="s">
        <v>45</v>
      </c>
      <c r="R54" s="36" t="s">
        <v>45</v>
      </c>
      <c r="S54" s="36" t="s">
        <v>44</v>
      </c>
      <c r="T54" s="36" t="s">
        <v>432</v>
      </c>
      <c r="U54" s="36" t="s">
        <v>45</v>
      </c>
      <c r="V54" s="36" t="s">
        <v>44</v>
      </c>
      <c r="W54" s="36" t="s">
        <v>366</v>
      </c>
      <c r="X54" s="34">
        <v>227</v>
      </c>
      <c r="Y54" s="38">
        <v>0.85</v>
      </c>
      <c r="Z54" s="34">
        <v>89</v>
      </c>
      <c r="AA54" s="39">
        <v>0.39</v>
      </c>
      <c r="AB54" s="74"/>
      <c r="AC54" s="74"/>
    </row>
    <row r="55" spans="1:29" ht="57.75" customHeight="1" x14ac:dyDescent="0.35">
      <c r="A55" s="99" t="s">
        <v>137</v>
      </c>
      <c r="B55" s="100" t="s">
        <v>225</v>
      </c>
      <c r="C55" s="31" t="s">
        <v>225</v>
      </c>
      <c r="D55" s="33" t="s">
        <v>225</v>
      </c>
      <c r="E55" s="35" t="s">
        <v>225</v>
      </c>
      <c r="F55" s="35" t="s">
        <v>225</v>
      </c>
      <c r="G55" s="35" t="s">
        <v>225</v>
      </c>
      <c r="H55" s="35" t="s">
        <v>225</v>
      </c>
      <c r="I55" s="35" t="s">
        <v>225</v>
      </c>
      <c r="J55" s="35" t="s">
        <v>225</v>
      </c>
      <c r="K55" s="35" t="s">
        <v>225</v>
      </c>
      <c r="L55" s="35" t="s">
        <v>225</v>
      </c>
      <c r="M55" s="35" t="s">
        <v>225</v>
      </c>
      <c r="N55" s="35" t="s">
        <v>225</v>
      </c>
      <c r="O55" s="35" t="s">
        <v>225</v>
      </c>
      <c r="P55" s="35" t="s">
        <v>225</v>
      </c>
      <c r="Q55" s="35" t="s">
        <v>225</v>
      </c>
      <c r="R55" s="35" t="s">
        <v>225</v>
      </c>
      <c r="S55" s="35" t="s">
        <v>225</v>
      </c>
      <c r="T55" s="35" t="s">
        <v>225</v>
      </c>
      <c r="U55" s="35" t="s">
        <v>225</v>
      </c>
      <c r="V55" s="35" t="s">
        <v>225</v>
      </c>
      <c r="W55" s="35" t="s">
        <v>225</v>
      </c>
      <c r="X55" s="35" t="s">
        <v>225</v>
      </c>
      <c r="Y55" s="35" t="s">
        <v>225</v>
      </c>
      <c r="Z55" s="35" t="s">
        <v>225</v>
      </c>
      <c r="AA55" s="37" t="s">
        <v>225</v>
      </c>
      <c r="AB55" s="74"/>
      <c r="AC55" s="74"/>
    </row>
    <row r="56" spans="1:29" ht="57.75" customHeight="1" x14ac:dyDescent="0.35">
      <c r="A56" s="29" t="s">
        <v>138</v>
      </c>
      <c r="B56" s="30" t="s">
        <v>272</v>
      </c>
      <c r="C56" s="32" t="s">
        <v>366</v>
      </c>
      <c r="D56" s="34">
        <v>152</v>
      </c>
      <c r="E56" s="34">
        <v>147</v>
      </c>
      <c r="F56" s="36" t="s">
        <v>366</v>
      </c>
      <c r="G56" s="36" t="s">
        <v>424</v>
      </c>
      <c r="H56" s="36" t="s">
        <v>44</v>
      </c>
      <c r="I56" s="36" t="s">
        <v>44</v>
      </c>
      <c r="J56" s="36" t="s">
        <v>424</v>
      </c>
      <c r="K56" s="36" t="s">
        <v>366</v>
      </c>
      <c r="L56" s="36" t="s">
        <v>424</v>
      </c>
      <c r="M56" s="36" t="s">
        <v>428</v>
      </c>
      <c r="N56" s="36" t="s">
        <v>422</v>
      </c>
      <c r="O56" s="36" t="s">
        <v>45</v>
      </c>
      <c r="P56" s="36" t="s">
        <v>424</v>
      </c>
      <c r="Q56" s="36" t="s">
        <v>45</v>
      </c>
      <c r="R56" s="36" t="s">
        <v>46</v>
      </c>
      <c r="S56" s="36" t="s">
        <v>422</v>
      </c>
      <c r="T56" s="36" t="s">
        <v>44</v>
      </c>
      <c r="U56" s="36" t="s">
        <v>44</v>
      </c>
      <c r="V56" s="36" t="s">
        <v>424</v>
      </c>
      <c r="W56" s="36" t="s">
        <v>366</v>
      </c>
      <c r="X56" s="34">
        <v>105</v>
      </c>
      <c r="Y56" s="38">
        <v>0.98</v>
      </c>
      <c r="Z56" s="34">
        <v>9</v>
      </c>
      <c r="AA56" s="39">
        <v>0.09</v>
      </c>
      <c r="AB56" s="74"/>
      <c r="AC56" s="74"/>
    </row>
    <row r="57" spans="1:29" ht="57.75" customHeight="1" x14ac:dyDescent="0.35">
      <c r="A57" s="29" t="s">
        <v>139</v>
      </c>
      <c r="B57" s="30" t="s">
        <v>273</v>
      </c>
      <c r="C57" s="32" t="s">
        <v>366</v>
      </c>
      <c r="D57" s="34">
        <v>153</v>
      </c>
      <c r="E57" s="34">
        <v>159</v>
      </c>
      <c r="F57" s="36" t="s">
        <v>366</v>
      </c>
      <c r="G57" s="36" t="s">
        <v>48</v>
      </c>
      <c r="H57" s="36" t="s">
        <v>432</v>
      </c>
      <c r="I57" s="36" t="s">
        <v>425</v>
      </c>
      <c r="J57" s="36" t="s">
        <v>434</v>
      </c>
      <c r="K57" s="36" t="s">
        <v>366</v>
      </c>
      <c r="L57" s="36" t="s">
        <v>46</v>
      </c>
      <c r="M57" s="36" t="s">
        <v>434</v>
      </c>
      <c r="N57" s="36" t="s">
        <v>434</v>
      </c>
      <c r="O57" s="36" t="s">
        <v>47</v>
      </c>
      <c r="P57" s="36" t="s">
        <v>48</v>
      </c>
      <c r="Q57" s="36" t="s">
        <v>48</v>
      </c>
      <c r="R57" s="36" t="s">
        <v>48</v>
      </c>
      <c r="S57" s="36" t="s">
        <v>48</v>
      </c>
      <c r="T57" s="36" t="s">
        <v>46</v>
      </c>
      <c r="U57" s="36" t="s">
        <v>44</v>
      </c>
      <c r="V57" s="36" t="s">
        <v>434</v>
      </c>
      <c r="W57" s="36" t="s">
        <v>366</v>
      </c>
      <c r="X57" s="34">
        <v>93</v>
      </c>
      <c r="Y57" s="38">
        <v>0.91</v>
      </c>
      <c r="Z57" s="34">
        <v>27</v>
      </c>
      <c r="AA57" s="39">
        <v>0.28999999999999998</v>
      </c>
      <c r="AB57" s="74"/>
      <c r="AC57" s="74"/>
    </row>
    <row r="58" spans="1:29" ht="57.75" customHeight="1" x14ac:dyDescent="0.35">
      <c r="A58" s="29" t="s">
        <v>140</v>
      </c>
      <c r="B58" s="30" t="s">
        <v>274</v>
      </c>
      <c r="C58" s="32" t="s">
        <v>366</v>
      </c>
      <c r="D58" s="34">
        <v>108</v>
      </c>
      <c r="E58" s="34">
        <v>106</v>
      </c>
      <c r="F58" s="36" t="s">
        <v>366</v>
      </c>
      <c r="G58" s="36" t="s">
        <v>45</v>
      </c>
      <c r="H58" s="36" t="s">
        <v>44</v>
      </c>
      <c r="I58" s="36" t="s">
        <v>44</v>
      </c>
      <c r="J58" s="36" t="s">
        <v>45</v>
      </c>
      <c r="K58" s="36" t="s">
        <v>366</v>
      </c>
      <c r="L58" s="36" t="s">
        <v>432</v>
      </c>
      <c r="M58" s="36" t="s">
        <v>45</v>
      </c>
      <c r="N58" s="36" t="s">
        <v>46</v>
      </c>
      <c r="O58" s="36" t="s">
        <v>423</v>
      </c>
      <c r="P58" s="36" t="s">
        <v>45</v>
      </c>
      <c r="Q58" s="36" t="s">
        <v>45</v>
      </c>
      <c r="R58" s="36" t="s">
        <v>428</v>
      </c>
      <c r="S58" s="36" t="s">
        <v>432</v>
      </c>
      <c r="T58" s="36" t="s">
        <v>45</v>
      </c>
      <c r="U58" s="36" t="s">
        <v>44</v>
      </c>
      <c r="V58" s="36" t="s">
        <v>45</v>
      </c>
      <c r="W58" s="36" t="s">
        <v>366</v>
      </c>
      <c r="X58" s="34">
        <v>39</v>
      </c>
      <c r="Y58" s="38">
        <v>0.74</v>
      </c>
      <c r="Z58" s="34">
        <v>25</v>
      </c>
      <c r="AA58" s="39">
        <v>0.64</v>
      </c>
      <c r="AB58" s="74"/>
      <c r="AC58" s="74"/>
    </row>
    <row r="59" spans="1:29" ht="57.75" customHeight="1" x14ac:dyDescent="0.35">
      <c r="A59" s="29" t="s">
        <v>141</v>
      </c>
      <c r="B59" s="30" t="s">
        <v>275</v>
      </c>
      <c r="C59" s="32" t="s">
        <v>366</v>
      </c>
      <c r="D59" s="34">
        <v>217</v>
      </c>
      <c r="E59" s="34">
        <v>207</v>
      </c>
      <c r="F59" s="36" t="s">
        <v>366</v>
      </c>
      <c r="G59" s="36" t="s">
        <v>46</v>
      </c>
      <c r="H59" s="36" t="s">
        <v>44</v>
      </c>
      <c r="I59" s="36" t="s">
        <v>44</v>
      </c>
      <c r="J59" s="36" t="s">
        <v>46</v>
      </c>
      <c r="K59" s="36" t="s">
        <v>366</v>
      </c>
      <c r="L59" s="36" t="s">
        <v>429</v>
      </c>
      <c r="M59" s="36" t="s">
        <v>47</v>
      </c>
      <c r="N59" s="36" t="s">
        <v>430</v>
      </c>
      <c r="O59" s="36" t="s">
        <v>47</v>
      </c>
      <c r="P59" s="36" t="s">
        <v>46</v>
      </c>
      <c r="Q59" s="36" t="s">
        <v>422</v>
      </c>
      <c r="R59" s="36" t="s">
        <v>46</v>
      </c>
      <c r="S59" s="36" t="s">
        <v>45</v>
      </c>
      <c r="T59" s="36" t="s">
        <v>44</v>
      </c>
      <c r="U59" s="36" t="s">
        <v>422</v>
      </c>
      <c r="V59" s="36" t="s">
        <v>46</v>
      </c>
      <c r="W59" s="36" t="s">
        <v>366</v>
      </c>
      <c r="X59" s="34">
        <v>123</v>
      </c>
      <c r="Y59" s="38">
        <v>0.97</v>
      </c>
      <c r="Z59" s="34">
        <v>27</v>
      </c>
      <c r="AA59" s="39">
        <v>0.22</v>
      </c>
      <c r="AB59" s="74"/>
      <c r="AC59" s="74"/>
    </row>
    <row r="60" spans="1:29" ht="57.75" customHeight="1" x14ac:dyDescent="0.35">
      <c r="A60" s="29" t="s">
        <v>142</v>
      </c>
      <c r="B60" s="30" t="s">
        <v>276</v>
      </c>
      <c r="C60" s="32" t="s">
        <v>366</v>
      </c>
      <c r="D60" s="34">
        <v>174</v>
      </c>
      <c r="E60" s="34">
        <v>182</v>
      </c>
      <c r="F60" s="36" t="s">
        <v>366</v>
      </c>
      <c r="G60" s="36" t="s">
        <v>430</v>
      </c>
      <c r="H60" s="36" t="s">
        <v>44</v>
      </c>
      <c r="I60" s="36" t="s">
        <v>44</v>
      </c>
      <c r="J60" s="36" t="s">
        <v>430</v>
      </c>
      <c r="K60" s="36" t="s">
        <v>366</v>
      </c>
      <c r="L60" s="36" t="s">
        <v>46</v>
      </c>
      <c r="M60" s="36" t="s">
        <v>433</v>
      </c>
      <c r="N60" s="36" t="s">
        <v>47</v>
      </c>
      <c r="O60" s="36" t="s">
        <v>434</v>
      </c>
      <c r="P60" s="36" t="s">
        <v>436</v>
      </c>
      <c r="Q60" s="36" t="s">
        <v>431</v>
      </c>
      <c r="R60" s="36" t="s">
        <v>430</v>
      </c>
      <c r="S60" s="36" t="s">
        <v>430</v>
      </c>
      <c r="T60" s="36" t="s">
        <v>423</v>
      </c>
      <c r="U60" s="36" t="s">
        <v>422</v>
      </c>
      <c r="V60" s="36" t="s">
        <v>430</v>
      </c>
      <c r="W60" s="36" t="s">
        <v>366</v>
      </c>
      <c r="X60" s="34">
        <v>173</v>
      </c>
      <c r="Y60" s="38">
        <v>0.98</v>
      </c>
      <c r="Z60" s="34">
        <v>3</v>
      </c>
      <c r="AA60" s="39">
        <v>0.02</v>
      </c>
      <c r="AB60" s="74"/>
      <c r="AC60" s="74"/>
    </row>
    <row r="61" spans="1:29" ht="57.75" customHeight="1" x14ac:dyDescent="0.35">
      <c r="A61" s="29" t="s">
        <v>143</v>
      </c>
      <c r="B61" s="30" t="s">
        <v>277</v>
      </c>
      <c r="C61" s="32" t="s">
        <v>366</v>
      </c>
      <c r="D61" s="34">
        <v>197</v>
      </c>
      <c r="E61" s="34">
        <v>209</v>
      </c>
      <c r="F61" s="36" t="s">
        <v>366</v>
      </c>
      <c r="G61" s="36" t="s">
        <v>46</v>
      </c>
      <c r="H61" s="36" t="s">
        <v>44</v>
      </c>
      <c r="I61" s="36" t="s">
        <v>432</v>
      </c>
      <c r="J61" s="36" t="s">
        <v>46</v>
      </c>
      <c r="K61" s="36" t="s">
        <v>366</v>
      </c>
      <c r="L61" s="36" t="s">
        <v>44</v>
      </c>
      <c r="M61" s="36" t="s">
        <v>48</v>
      </c>
      <c r="N61" s="36" t="s">
        <v>428</v>
      </c>
      <c r="O61" s="36" t="s">
        <v>429</v>
      </c>
      <c r="P61" s="36" t="s">
        <v>44</v>
      </c>
      <c r="Q61" s="36" t="s">
        <v>44</v>
      </c>
      <c r="R61" s="36" t="s">
        <v>424</v>
      </c>
      <c r="S61" s="36" t="s">
        <v>432</v>
      </c>
      <c r="T61" s="36" t="s">
        <v>429</v>
      </c>
      <c r="U61" s="36" t="s">
        <v>44</v>
      </c>
      <c r="V61" s="36" t="s">
        <v>45</v>
      </c>
      <c r="W61" s="36" t="s">
        <v>366</v>
      </c>
      <c r="X61" s="34">
        <v>76</v>
      </c>
      <c r="Y61" s="38">
        <v>0.68</v>
      </c>
      <c r="Z61" s="34">
        <v>68</v>
      </c>
      <c r="AA61" s="39">
        <v>0.89</v>
      </c>
      <c r="AB61" s="74"/>
      <c r="AC61" s="74"/>
    </row>
    <row r="62" spans="1:29" ht="57.75" customHeight="1" x14ac:dyDescent="0.35">
      <c r="A62" s="29" t="s">
        <v>144</v>
      </c>
      <c r="B62" s="30" t="s">
        <v>278</v>
      </c>
      <c r="C62" s="32" t="s">
        <v>366</v>
      </c>
      <c r="D62" s="34">
        <v>179</v>
      </c>
      <c r="E62" s="34">
        <v>171</v>
      </c>
      <c r="F62" s="36" t="s">
        <v>366</v>
      </c>
      <c r="G62" s="36" t="s">
        <v>429</v>
      </c>
      <c r="H62" s="36" t="s">
        <v>423</v>
      </c>
      <c r="I62" s="36" t="s">
        <v>432</v>
      </c>
      <c r="J62" s="36" t="s">
        <v>45</v>
      </c>
      <c r="K62" s="36" t="s">
        <v>366</v>
      </c>
      <c r="L62" s="36" t="s">
        <v>45</v>
      </c>
      <c r="M62" s="36" t="s">
        <v>434</v>
      </c>
      <c r="N62" s="36" t="s">
        <v>45</v>
      </c>
      <c r="O62" s="36" t="s">
        <v>45</v>
      </c>
      <c r="P62" s="36" t="s">
        <v>44</v>
      </c>
      <c r="Q62" s="36" t="s">
        <v>44</v>
      </c>
      <c r="R62" s="36" t="s">
        <v>434</v>
      </c>
      <c r="S62" s="36" t="s">
        <v>44</v>
      </c>
      <c r="T62" s="36" t="s">
        <v>429</v>
      </c>
      <c r="U62" s="36" t="s">
        <v>44</v>
      </c>
      <c r="V62" s="36" t="s">
        <v>45</v>
      </c>
      <c r="W62" s="36" t="s">
        <v>366</v>
      </c>
      <c r="X62" s="34">
        <v>146</v>
      </c>
      <c r="Y62" s="38">
        <v>0.95</v>
      </c>
      <c r="Z62" s="34">
        <v>24</v>
      </c>
      <c r="AA62" s="39">
        <v>0.16</v>
      </c>
      <c r="AB62" s="74"/>
      <c r="AC62" s="74"/>
    </row>
    <row r="63" spans="1:29" ht="57.75" customHeight="1" x14ac:dyDescent="0.35">
      <c r="A63" s="29" t="s">
        <v>145</v>
      </c>
      <c r="B63" s="30" t="s">
        <v>279</v>
      </c>
      <c r="C63" s="32" t="s">
        <v>366</v>
      </c>
      <c r="D63" s="34">
        <v>149</v>
      </c>
      <c r="E63" s="34">
        <v>138</v>
      </c>
      <c r="F63" s="36" t="s">
        <v>366</v>
      </c>
      <c r="G63" s="36" t="s">
        <v>46</v>
      </c>
      <c r="H63" s="36" t="s">
        <v>44</v>
      </c>
      <c r="I63" s="36" t="s">
        <v>44</v>
      </c>
      <c r="J63" s="36" t="s">
        <v>46</v>
      </c>
      <c r="K63" s="36" t="s">
        <v>366</v>
      </c>
      <c r="L63" s="36" t="s">
        <v>423</v>
      </c>
      <c r="M63" s="36" t="s">
        <v>48</v>
      </c>
      <c r="N63" s="36" t="s">
        <v>47</v>
      </c>
      <c r="O63" s="36" t="s">
        <v>429</v>
      </c>
      <c r="P63" s="36" t="s">
        <v>44</v>
      </c>
      <c r="Q63" s="36" t="s">
        <v>45</v>
      </c>
      <c r="R63" s="36" t="s">
        <v>48</v>
      </c>
      <c r="S63" s="36" t="s">
        <v>432</v>
      </c>
      <c r="T63" s="36" t="s">
        <v>424</v>
      </c>
      <c r="U63" s="36" t="s">
        <v>47</v>
      </c>
      <c r="V63" s="36" t="s">
        <v>46</v>
      </c>
      <c r="W63" s="36" t="s">
        <v>366</v>
      </c>
      <c r="X63" s="34">
        <v>78</v>
      </c>
      <c r="Y63" s="38">
        <v>0.99</v>
      </c>
      <c r="Z63" s="34">
        <v>14</v>
      </c>
      <c r="AA63" s="39">
        <v>0.18</v>
      </c>
      <c r="AB63" s="74"/>
      <c r="AC63" s="74"/>
    </row>
    <row r="64" spans="1:29" ht="57.75" customHeight="1" x14ac:dyDescent="0.35">
      <c r="A64" s="29" t="s">
        <v>146</v>
      </c>
      <c r="B64" s="30" t="s">
        <v>280</v>
      </c>
      <c r="C64" s="32" t="s">
        <v>366</v>
      </c>
      <c r="D64" s="34">
        <v>298</v>
      </c>
      <c r="E64" s="34">
        <v>276</v>
      </c>
      <c r="F64" s="36" t="s">
        <v>366</v>
      </c>
      <c r="G64" s="36" t="s">
        <v>44</v>
      </c>
      <c r="H64" s="36" t="s">
        <v>44</v>
      </c>
      <c r="I64" s="36" t="s">
        <v>44</v>
      </c>
      <c r="J64" s="36" t="s">
        <v>44</v>
      </c>
      <c r="K64" s="36" t="s">
        <v>366</v>
      </c>
      <c r="L64" s="36" t="s">
        <v>44</v>
      </c>
      <c r="M64" s="36" t="s">
        <v>45</v>
      </c>
      <c r="N64" s="36" t="s">
        <v>45</v>
      </c>
      <c r="O64" s="36" t="s">
        <v>423</v>
      </c>
      <c r="P64" s="36" t="s">
        <v>432</v>
      </c>
      <c r="Q64" s="36" t="s">
        <v>46</v>
      </c>
      <c r="R64" s="36" t="s">
        <v>46</v>
      </c>
      <c r="S64" s="36" t="s">
        <v>44</v>
      </c>
      <c r="T64" s="36" t="s">
        <v>45</v>
      </c>
      <c r="U64" s="36" t="s">
        <v>44</v>
      </c>
      <c r="V64" s="36" t="s">
        <v>44</v>
      </c>
      <c r="W64" s="36" t="s">
        <v>366</v>
      </c>
      <c r="X64" s="34">
        <v>171</v>
      </c>
      <c r="Y64" s="38">
        <v>0.74</v>
      </c>
      <c r="Z64" s="34">
        <v>128</v>
      </c>
      <c r="AA64" s="39">
        <v>0.75</v>
      </c>
      <c r="AB64" s="74"/>
      <c r="AC64" s="74"/>
    </row>
    <row r="65" spans="1:29" ht="57.75" customHeight="1" x14ac:dyDescent="0.35">
      <c r="A65" s="29" t="s">
        <v>147</v>
      </c>
      <c r="B65" s="30" t="s">
        <v>281</v>
      </c>
      <c r="C65" s="32" t="s">
        <v>366</v>
      </c>
      <c r="D65" s="34">
        <v>67</v>
      </c>
      <c r="E65" s="34">
        <v>62</v>
      </c>
      <c r="F65" s="36" t="s">
        <v>366</v>
      </c>
      <c r="G65" s="36" t="s">
        <v>46</v>
      </c>
      <c r="H65" s="36" t="s">
        <v>432</v>
      </c>
      <c r="I65" s="36" t="s">
        <v>44</v>
      </c>
      <c r="J65" s="36" t="s">
        <v>46</v>
      </c>
      <c r="K65" s="36" t="s">
        <v>366</v>
      </c>
      <c r="L65" s="36" t="s">
        <v>423</v>
      </c>
      <c r="M65" s="36" t="s">
        <v>422</v>
      </c>
      <c r="N65" s="36" t="s">
        <v>48</v>
      </c>
      <c r="O65" s="36" t="s">
        <v>424</v>
      </c>
      <c r="P65" s="36" t="s">
        <v>423</v>
      </c>
      <c r="Q65" s="36" t="s">
        <v>430</v>
      </c>
      <c r="R65" s="36" t="s">
        <v>48</v>
      </c>
      <c r="S65" s="36" t="s">
        <v>429</v>
      </c>
      <c r="T65" s="36" t="s">
        <v>432</v>
      </c>
      <c r="U65" s="36" t="s">
        <v>45</v>
      </c>
      <c r="V65" s="36" t="s">
        <v>46</v>
      </c>
      <c r="W65" s="36" t="s">
        <v>366</v>
      </c>
      <c r="X65" s="34">
        <v>55</v>
      </c>
      <c r="Y65" s="38">
        <v>1</v>
      </c>
      <c r="Z65" s="34">
        <v>28</v>
      </c>
      <c r="AA65" s="39">
        <v>0.51</v>
      </c>
      <c r="AB65" s="74"/>
      <c r="AC65" s="74"/>
    </row>
    <row r="66" spans="1:29" ht="57.75" customHeight="1" x14ac:dyDescent="0.35">
      <c r="A66" s="29" t="s">
        <v>147</v>
      </c>
      <c r="B66" s="30" t="s">
        <v>282</v>
      </c>
      <c r="C66" s="32" t="s">
        <v>366</v>
      </c>
      <c r="D66" s="34">
        <v>94</v>
      </c>
      <c r="E66" s="34">
        <v>104</v>
      </c>
      <c r="F66" s="36" t="s">
        <v>366</v>
      </c>
      <c r="G66" s="36" t="s">
        <v>47</v>
      </c>
      <c r="H66" s="36" t="s">
        <v>44</v>
      </c>
      <c r="I66" s="36" t="s">
        <v>424</v>
      </c>
      <c r="J66" s="36" t="s">
        <v>47</v>
      </c>
      <c r="K66" s="36" t="s">
        <v>366</v>
      </c>
      <c r="L66" s="36" t="s">
        <v>44</v>
      </c>
      <c r="M66" s="36" t="s">
        <v>48</v>
      </c>
      <c r="N66" s="36" t="s">
        <v>48</v>
      </c>
      <c r="O66" s="36" t="s">
        <v>47</v>
      </c>
      <c r="P66" s="36" t="s">
        <v>426</v>
      </c>
      <c r="Q66" s="36" t="s">
        <v>430</v>
      </c>
      <c r="R66" s="36" t="s">
        <v>48</v>
      </c>
      <c r="S66" s="36" t="s">
        <v>47</v>
      </c>
      <c r="T66" s="36" t="s">
        <v>44</v>
      </c>
      <c r="U66" s="36" t="s">
        <v>45</v>
      </c>
      <c r="V66" s="36" t="s">
        <v>47</v>
      </c>
      <c r="W66" s="36" t="s">
        <v>366</v>
      </c>
      <c r="X66" s="34">
        <v>90</v>
      </c>
      <c r="Y66" s="38">
        <v>1</v>
      </c>
      <c r="Z66" s="34">
        <v>1</v>
      </c>
      <c r="AA66" s="39">
        <v>0.01</v>
      </c>
      <c r="AB66" s="74"/>
      <c r="AC66" s="74"/>
    </row>
    <row r="67" spans="1:29" ht="57.75" customHeight="1" x14ac:dyDescent="0.35">
      <c r="A67" s="29" t="s">
        <v>148</v>
      </c>
      <c r="B67" s="30" t="s">
        <v>283</v>
      </c>
      <c r="C67" s="32" t="s">
        <v>366</v>
      </c>
      <c r="D67" s="34">
        <v>92</v>
      </c>
      <c r="E67" s="34">
        <v>89</v>
      </c>
      <c r="F67" s="36" t="s">
        <v>366</v>
      </c>
      <c r="G67" s="36" t="s">
        <v>47</v>
      </c>
      <c r="H67" s="36" t="s">
        <v>432</v>
      </c>
      <c r="I67" s="36" t="s">
        <v>44</v>
      </c>
      <c r="J67" s="36" t="s">
        <v>47</v>
      </c>
      <c r="K67" s="36" t="s">
        <v>366</v>
      </c>
      <c r="L67" s="36" t="s">
        <v>422</v>
      </c>
      <c r="M67" s="36" t="s">
        <v>48</v>
      </c>
      <c r="N67" s="36" t="s">
        <v>430</v>
      </c>
      <c r="O67" s="36" t="s">
        <v>48</v>
      </c>
      <c r="P67" s="36" t="s">
        <v>44</v>
      </c>
      <c r="Q67" s="36" t="s">
        <v>45</v>
      </c>
      <c r="R67" s="36" t="s">
        <v>48</v>
      </c>
      <c r="S67" s="36" t="s">
        <v>45</v>
      </c>
      <c r="T67" s="36" t="s">
        <v>46</v>
      </c>
      <c r="U67" s="36" t="s">
        <v>44</v>
      </c>
      <c r="V67" s="36" t="s">
        <v>47</v>
      </c>
      <c r="W67" s="36" t="s">
        <v>366</v>
      </c>
      <c r="X67" s="34">
        <v>47</v>
      </c>
      <c r="Y67" s="38">
        <v>0.59</v>
      </c>
      <c r="Z67" s="34">
        <v>30</v>
      </c>
      <c r="AA67" s="39">
        <v>0.64</v>
      </c>
      <c r="AB67" s="74"/>
      <c r="AC67" s="74"/>
    </row>
    <row r="68" spans="1:29" ht="57.75" customHeight="1" thickBot="1" x14ac:dyDescent="0.4">
      <c r="A68" s="29" t="s">
        <v>149</v>
      </c>
      <c r="B68" s="30" t="s">
        <v>284</v>
      </c>
      <c r="C68" s="32" t="s">
        <v>366</v>
      </c>
      <c r="D68" s="34">
        <v>193</v>
      </c>
      <c r="E68" s="34">
        <v>191</v>
      </c>
      <c r="F68" s="36" t="s">
        <v>366</v>
      </c>
      <c r="G68" s="36" t="s">
        <v>44</v>
      </c>
      <c r="H68" s="36" t="s">
        <v>423</v>
      </c>
      <c r="I68" s="36" t="s">
        <v>44</v>
      </c>
      <c r="J68" s="36" t="s">
        <v>44</v>
      </c>
      <c r="K68" s="36" t="s">
        <v>366</v>
      </c>
      <c r="L68" s="36" t="s">
        <v>44</v>
      </c>
      <c r="M68" s="36" t="s">
        <v>424</v>
      </c>
      <c r="N68" s="36" t="s">
        <v>45</v>
      </c>
      <c r="O68" s="36" t="s">
        <v>45</v>
      </c>
      <c r="P68" s="36" t="s">
        <v>44</v>
      </c>
      <c r="Q68" s="36" t="s">
        <v>45</v>
      </c>
      <c r="R68" s="36" t="s">
        <v>46</v>
      </c>
      <c r="S68" s="36" t="s">
        <v>44</v>
      </c>
      <c r="T68" s="36" t="s">
        <v>44</v>
      </c>
      <c r="U68" s="36" t="s">
        <v>44</v>
      </c>
      <c r="V68" s="36" t="s">
        <v>44</v>
      </c>
      <c r="W68" s="36" t="s">
        <v>366</v>
      </c>
      <c r="X68" s="34">
        <v>93</v>
      </c>
      <c r="Y68" s="38">
        <v>0.8</v>
      </c>
      <c r="Z68" s="34">
        <v>92</v>
      </c>
      <c r="AA68" s="39">
        <v>0.99</v>
      </c>
      <c r="AB68" s="74"/>
      <c r="AC68" s="74"/>
    </row>
    <row r="69" spans="1:29" ht="57.75" customHeight="1" x14ac:dyDescent="0.35">
      <c r="A69" s="99" t="s">
        <v>150</v>
      </c>
      <c r="B69" s="100" t="s">
        <v>225</v>
      </c>
      <c r="C69" s="31" t="s">
        <v>225</v>
      </c>
      <c r="D69" s="33" t="s">
        <v>225</v>
      </c>
      <c r="E69" s="35" t="s">
        <v>225</v>
      </c>
      <c r="F69" s="35" t="s">
        <v>225</v>
      </c>
      <c r="G69" s="35" t="s">
        <v>225</v>
      </c>
      <c r="H69" s="35" t="s">
        <v>225</v>
      </c>
      <c r="I69" s="35" t="s">
        <v>225</v>
      </c>
      <c r="J69" s="35" t="s">
        <v>225</v>
      </c>
      <c r="K69" s="35" t="s">
        <v>225</v>
      </c>
      <c r="L69" s="35" t="s">
        <v>225</v>
      </c>
      <c r="M69" s="35" t="s">
        <v>225</v>
      </c>
      <c r="N69" s="35" t="s">
        <v>225</v>
      </c>
      <c r="O69" s="35" t="s">
        <v>225</v>
      </c>
      <c r="P69" s="35" t="s">
        <v>225</v>
      </c>
      <c r="Q69" s="35" t="s">
        <v>225</v>
      </c>
      <c r="R69" s="35" t="s">
        <v>225</v>
      </c>
      <c r="S69" s="35" t="s">
        <v>225</v>
      </c>
      <c r="T69" s="35" t="s">
        <v>225</v>
      </c>
      <c r="U69" s="35" t="s">
        <v>225</v>
      </c>
      <c r="V69" s="35" t="s">
        <v>225</v>
      </c>
      <c r="W69" s="35" t="s">
        <v>225</v>
      </c>
      <c r="X69" s="35" t="s">
        <v>225</v>
      </c>
      <c r="Y69" s="35" t="s">
        <v>225</v>
      </c>
      <c r="Z69" s="35" t="s">
        <v>225</v>
      </c>
      <c r="AA69" s="37" t="s">
        <v>225</v>
      </c>
      <c r="AB69" s="74"/>
      <c r="AC69" s="74"/>
    </row>
    <row r="70" spans="1:29" ht="57.75" customHeight="1" x14ac:dyDescent="0.35">
      <c r="A70" s="29" t="s">
        <v>151</v>
      </c>
      <c r="B70" s="30" t="s">
        <v>285</v>
      </c>
      <c r="C70" s="32" t="s">
        <v>366</v>
      </c>
      <c r="D70" s="34">
        <v>254</v>
      </c>
      <c r="E70" s="34">
        <v>248</v>
      </c>
      <c r="F70" s="36" t="s">
        <v>366</v>
      </c>
      <c r="G70" s="36" t="s">
        <v>47</v>
      </c>
      <c r="H70" s="36" t="s">
        <v>44</v>
      </c>
      <c r="I70" s="36" t="s">
        <v>44</v>
      </c>
      <c r="J70" s="36" t="s">
        <v>47</v>
      </c>
      <c r="K70" s="36" t="s">
        <v>366</v>
      </c>
      <c r="L70" s="36" t="s">
        <v>45</v>
      </c>
      <c r="M70" s="36" t="s">
        <v>46</v>
      </c>
      <c r="N70" s="36" t="s">
        <v>47</v>
      </c>
      <c r="O70" s="36" t="s">
        <v>45</v>
      </c>
      <c r="P70" s="36" t="s">
        <v>426</v>
      </c>
      <c r="Q70" s="36" t="s">
        <v>428</v>
      </c>
      <c r="R70" s="36" t="s">
        <v>48</v>
      </c>
      <c r="S70" s="36" t="s">
        <v>429</v>
      </c>
      <c r="T70" s="36" t="s">
        <v>46</v>
      </c>
      <c r="U70" s="36" t="s">
        <v>425</v>
      </c>
      <c r="V70" s="36" t="s">
        <v>422</v>
      </c>
      <c r="W70" s="36" t="s">
        <v>366</v>
      </c>
      <c r="X70" s="34">
        <v>98</v>
      </c>
      <c r="Y70" s="38">
        <v>1</v>
      </c>
      <c r="Z70" s="34">
        <v>7</v>
      </c>
      <c r="AA70" s="39">
        <v>7.0000000000000007E-2</v>
      </c>
      <c r="AB70" s="74"/>
      <c r="AC70" s="74"/>
    </row>
    <row r="71" spans="1:29" ht="57.75" customHeight="1" x14ac:dyDescent="0.35">
      <c r="A71" s="29" t="s">
        <v>152</v>
      </c>
      <c r="B71" s="30" t="s">
        <v>286</v>
      </c>
      <c r="C71" s="32" t="s">
        <v>366</v>
      </c>
      <c r="D71" s="34">
        <v>274</v>
      </c>
      <c r="E71" s="34">
        <v>267</v>
      </c>
      <c r="F71" s="36" t="s">
        <v>366</v>
      </c>
      <c r="G71" s="36" t="s">
        <v>434</v>
      </c>
      <c r="H71" s="36" t="s">
        <v>44</v>
      </c>
      <c r="I71" s="36" t="s">
        <v>429</v>
      </c>
      <c r="J71" s="36" t="s">
        <v>47</v>
      </c>
      <c r="K71" s="36" t="s">
        <v>366</v>
      </c>
      <c r="L71" s="36" t="s">
        <v>46</v>
      </c>
      <c r="M71" s="36" t="s">
        <v>45</v>
      </c>
      <c r="N71" s="36" t="s">
        <v>46</v>
      </c>
      <c r="O71" s="36" t="s">
        <v>46</v>
      </c>
      <c r="P71" s="36" t="s">
        <v>48</v>
      </c>
      <c r="Q71" s="36" t="s">
        <v>430</v>
      </c>
      <c r="R71" s="36" t="s">
        <v>48</v>
      </c>
      <c r="S71" s="36" t="s">
        <v>434</v>
      </c>
      <c r="T71" s="36" t="s">
        <v>47</v>
      </c>
      <c r="U71" s="36" t="s">
        <v>48</v>
      </c>
      <c r="V71" s="36" t="s">
        <v>47</v>
      </c>
      <c r="W71" s="36" t="s">
        <v>366</v>
      </c>
      <c r="X71" s="34">
        <v>149</v>
      </c>
      <c r="Y71" s="38">
        <v>0.93</v>
      </c>
      <c r="Z71" s="34">
        <v>3</v>
      </c>
      <c r="AA71" s="39">
        <v>0.02</v>
      </c>
      <c r="AB71" s="74"/>
      <c r="AC71" s="74"/>
    </row>
    <row r="72" spans="1:29" ht="57.75" customHeight="1" x14ac:dyDescent="0.35">
      <c r="A72" s="29" t="s">
        <v>153</v>
      </c>
      <c r="B72" s="30" t="s">
        <v>287</v>
      </c>
      <c r="C72" s="32" t="s">
        <v>366</v>
      </c>
      <c r="D72" s="34">
        <v>365</v>
      </c>
      <c r="E72" s="34">
        <v>344</v>
      </c>
      <c r="F72" s="36" t="s">
        <v>366</v>
      </c>
      <c r="G72" s="36" t="s">
        <v>44</v>
      </c>
      <c r="H72" s="36" t="s">
        <v>44</v>
      </c>
      <c r="I72" s="36" t="s">
        <v>44</v>
      </c>
      <c r="J72" s="36" t="s">
        <v>44</v>
      </c>
      <c r="K72" s="36" t="s">
        <v>366</v>
      </c>
      <c r="L72" s="36" t="s">
        <v>44</v>
      </c>
      <c r="M72" s="36" t="s">
        <v>423</v>
      </c>
      <c r="N72" s="36" t="s">
        <v>429</v>
      </c>
      <c r="O72" s="36" t="s">
        <v>44</v>
      </c>
      <c r="P72" s="36" t="s">
        <v>44</v>
      </c>
      <c r="Q72" s="36" t="s">
        <v>44</v>
      </c>
      <c r="R72" s="36" t="s">
        <v>44</v>
      </c>
      <c r="S72" s="36" t="s">
        <v>44</v>
      </c>
      <c r="T72" s="36" t="s">
        <v>45</v>
      </c>
      <c r="U72" s="36" t="s">
        <v>44</v>
      </c>
      <c r="V72" s="36" t="s">
        <v>44</v>
      </c>
      <c r="W72" s="36" t="s">
        <v>366</v>
      </c>
      <c r="X72" s="34">
        <v>143</v>
      </c>
      <c r="Y72" s="38">
        <v>0.92</v>
      </c>
      <c r="Z72" s="34">
        <v>95</v>
      </c>
      <c r="AA72" s="39">
        <v>0.66</v>
      </c>
      <c r="AB72" s="74"/>
      <c r="AC72" s="74"/>
    </row>
    <row r="73" spans="1:29" ht="57.75" customHeight="1" x14ac:dyDescent="0.35">
      <c r="A73" s="29" t="s">
        <v>154</v>
      </c>
      <c r="B73" s="30" t="s">
        <v>288</v>
      </c>
      <c r="C73" s="32" t="s">
        <v>366</v>
      </c>
      <c r="D73" s="34">
        <v>137</v>
      </c>
      <c r="E73" s="34">
        <v>149</v>
      </c>
      <c r="F73" s="36" t="s">
        <v>366</v>
      </c>
      <c r="G73" s="36" t="s">
        <v>46</v>
      </c>
      <c r="H73" s="36" t="s">
        <v>44</v>
      </c>
      <c r="I73" s="36" t="s">
        <v>45</v>
      </c>
      <c r="J73" s="36" t="s">
        <v>46</v>
      </c>
      <c r="K73" s="36" t="s">
        <v>366</v>
      </c>
      <c r="L73" s="36" t="s">
        <v>424</v>
      </c>
      <c r="M73" s="36" t="s">
        <v>430</v>
      </c>
      <c r="N73" s="36" t="s">
        <v>430</v>
      </c>
      <c r="O73" s="36" t="s">
        <v>47</v>
      </c>
      <c r="P73" s="36" t="s">
        <v>44</v>
      </c>
      <c r="Q73" s="36" t="s">
        <v>44</v>
      </c>
      <c r="R73" s="36" t="s">
        <v>434</v>
      </c>
      <c r="S73" s="36" t="s">
        <v>429</v>
      </c>
      <c r="T73" s="36" t="s">
        <v>46</v>
      </c>
      <c r="U73" s="36" t="s">
        <v>425</v>
      </c>
      <c r="V73" s="36" t="s">
        <v>46</v>
      </c>
      <c r="W73" s="36" t="s">
        <v>366</v>
      </c>
      <c r="X73" s="34">
        <v>77</v>
      </c>
      <c r="Y73" s="38">
        <v>0.89</v>
      </c>
      <c r="Z73" s="34">
        <v>37</v>
      </c>
      <c r="AA73" s="39">
        <v>0.48</v>
      </c>
      <c r="AB73" s="74"/>
      <c r="AC73" s="74"/>
    </row>
    <row r="74" spans="1:29" ht="57.75" customHeight="1" x14ac:dyDescent="0.35">
      <c r="A74" s="29" t="s">
        <v>154</v>
      </c>
      <c r="B74" s="30" t="s">
        <v>289</v>
      </c>
      <c r="C74" s="32" t="s">
        <v>366</v>
      </c>
      <c r="D74" s="34">
        <v>72</v>
      </c>
      <c r="E74" s="34">
        <v>74</v>
      </c>
      <c r="F74" s="36" t="s">
        <v>366</v>
      </c>
      <c r="G74" s="36" t="s">
        <v>424</v>
      </c>
      <c r="H74" s="36" t="s">
        <v>44</v>
      </c>
      <c r="I74" s="36" t="s">
        <v>44</v>
      </c>
      <c r="J74" s="36" t="s">
        <v>424</v>
      </c>
      <c r="K74" s="36" t="s">
        <v>366</v>
      </c>
      <c r="L74" s="36" t="s">
        <v>424</v>
      </c>
      <c r="M74" s="36" t="s">
        <v>47</v>
      </c>
      <c r="N74" s="36" t="s">
        <v>426</v>
      </c>
      <c r="O74" s="36" t="s">
        <v>428</v>
      </c>
      <c r="P74" s="36" t="s">
        <v>44</v>
      </c>
      <c r="Q74" s="36" t="s">
        <v>44</v>
      </c>
      <c r="R74" s="36" t="s">
        <v>45</v>
      </c>
      <c r="S74" s="36" t="s">
        <v>46</v>
      </c>
      <c r="T74" s="36" t="s">
        <v>44</v>
      </c>
      <c r="U74" s="36" t="s">
        <v>47</v>
      </c>
      <c r="V74" s="36" t="s">
        <v>424</v>
      </c>
      <c r="W74" s="36" t="s">
        <v>366</v>
      </c>
      <c r="X74" s="34">
        <v>52</v>
      </c>
      <c r="Y74" s="38">
        <v>0.98</v>
      </c>
      <c r="Z74" s="34">
        <v>31</v>
      </c>
      <c r="AA74" s="39">
        <v>0.6</v>
      </c>
      <c r="AB74" s="74"/>
      <c r="AC74" s="74"/>
    </row>
    <row r="75" spans="1:29" ht="57.75" customHeight="1" x14ac:dyDescent="0.35">
      <c r="A75" s="29" t="s">
        <v>155</v>
      </c>
      <c r="B75" s="30" t="s">
        <v>290</v>
      </c>
      <c r="C75" s="32" t="s">
        <v>366</v>
      </c>
      <c r="D75" s="34">
        <v>188</v>
      </c>
      <c r="E75" s="34">
        <v>196</v>
      </c>
      <c r="F75" s="36" t="s">
        <v>366</v>
      </c>
      <c r="G75" s="36" t="s">
        <v>429</v>
      </c>
      <c r="H75" s="36" t="s">
        <v>44</v>
      </c>
      <c r="I75" s="36" t="s">
        <v>45</v>
      </c>
      <c r="J75" s="36" t="s">
        <v>45</v>
      </c>
      <c r="K75" s="36" t="s">
        <v>366</v>
      </c>
      <c r="L75" s="36" t="s">
        <v>44</v>
      </c>
      <c r="M75" s="36" t="s">
        <v>44</v>
      </c>
      <c r="N75" s="36" t="s">
        <v>44</v>
      </c>
      <c r="O75" s="36" t="s">
        <v>45</v>
      </c>
      <c r="P75" s="36" t="s">
        <v>429</v>
      </c>
      <c r="Q75" s="36" t="s">
        <v>47</v>
      </c>
      <c r="R75" s="36" t="s">
        <v>48</v>
      </c>
      <c r="S75" s="36" t="s">
        <v>432</v>
      </c>
      <c r="T75" s="36" t="s">
        <v>432</v>
      </c>
      <c r="U75" s="36" t="s">
        <v>47</v>
      </c>
      <c r="V75" s="36" t="s">
        <v>45</v>
      </c>
      <c r="W75" s="36" t="s">
        <v>366</v>
      </c>
      <c r="X75" s="34">
        <v>125</v>
      </c>
      <c r="Y75" s="38">
        <v>0.85</v>
      </c>
      <c r="Z75" s="34">
        <v>85</v>
      </c>
      <c r="AA75" s="39">
        <v>0.68</v>
      </c>
      <c r="AB75" s="74"/>
      <c r="AC75" s="74"/>
    </row>
    <row r="76" spans="1:29" ht="57.75" customHeight="1" x14ac:dyDescent="0.35">
      <c r="A76" s="29" t="s">
        <v>156</v>
      </c>
      <c r="B76" s="30" t="s">
        <v>291</v>
      </c>
      <c r="C76" s="32" t="s">
        <v>366</v>
      </c>
      <c r="D76" s="34">
        <v>329</v>
      </c>
      <c r="E76" s="34">
        <v>317</v>
      </c>
      <c r="F76" s="36" t="s">
        <v>366</v>
      </c>
      <c r="G76" s="36" t="s">
        <v>44</v>
      </c>
      <c r="H76" s="36" t="s">
        <v>44</v>
      </c>
      <c r="I76" s="36" t="s">
        <v>44</v>
      </c>
      <c r="J76" s="36" t="s">
        <v>44</v>
      </c>
      <c r="K76" s="36" t="s">
        <v>366</v>
      </c>
      <c r="L76" s="36" t="s">
        <v>45</v>
      </c>
      <c r="M76" s="36" t="s">
        <v>45</v>
      </c>
      <c r="N76" s="36" t="s">
        <v>45</v>
      </c>
      <c r="O76" s="36" t="s">
        <v>45</v>
      </c>
      <c r="P76" s="36" t="s">
        <v>44</v>
      </c>
      <c r="Q76" s="36" t="s">
        <v>44</v>
      </c>
      <c r="R76" s="36" t="s">
        <v>424</v>
      </c>
      <c r="S76" s="36" t="s">
        <v>44</v>
      </c>
      <c r="T76" s="36" t="s">
        <v>429</v>
      </c>
      <c r="U76" s="36" t="s">
        <v>45</v>
      </c>
      <c r="V76" s="36" t="s">
        <v>44</v>
      </c>
      <c r="W76" s="36" t="s">
        <v>366</v>
      </c>
      <c r="X76" s="34">
        <v>233</v>
      </c>
      <c r="Y76" s="38">
        <v>0.93</v>
      </c>
      <c r="Z76" s="34">
        <v>93</v>
      </c>
      <c r="AA76" s="39">
        <v>0.4</v>
      </c>
      <c r="AB76" s="74"/>
      <c r="AC76" s="74"/>
    </row>
    <row r="77" spans="1:29" ht="57.75" customHeight="1" thickBot="1" x14ac:dyDescent="0.4">
      <c r="A77" s="29" t="s">
        <v>157</v>
      </c>
      <c r="B77" s="30" t="s">
        <v>292</v>
      </c>
      <c r="C77" s="32" t="s">
        <v>366</v>
      </c>
      <c r="D77" s="34">
        <v>229</v>
      </c>
      <c r="E77" s="34">
        <v>229</v>
      </c>
      <c r="F77" s="36" t="s">
        <v>366</v>
      </c>
      <c r="G77" s="36" t="s">
        <v>44</v>
      </c>
      <c r="H77" s="36" t="s">
        <v>44</v>
      </c>
      <c r="I77" s="36" t="s">
        <v>44</v>
      </c>
      <c r="J77" s="36" t="s">
        <v>44</v>
      </c>
      <c r="K77" s="36" t="s">
        <v>366</v>
      </c>
      <c r="L77" s="36" t="s">
        <v>45</v>
      </c>
      <c r="M77" s="36" t="s">
        <v>45</v>
      </c>
      <c r="N77" s="36" t="s">
        <v>432</v>
      </c>
      <c r="O77" s="36" t="s">
        <v>45</v>
      </c>
      <c r="P77" s="36" t="s">
        <v>44</v>
      </c>
      <c r="Q77" s="36" t="s">
        <v>45</v>
      </c>
      <c r="R77" s="36" t="s">
        <v>45</v>
      </c>
      <c r="S77" s="36" t="s">
        <v>44</v>
      </c>
      <c r="T77" s="36" t="s">
        <v>423</v>
      </c>
      <c r="U77" s="36" t="s">
        <v>432</v>
      </c>
      <c r="V77" s="36" t="s">
        <v>44</v>
      </c>
      <c r="W77" s="36" t="s">
        <v>366</v>
      </c>
      <c r="X77" s="34">
        <v>156</v>
      </c>
      <c r="Y77" s="38">
        <v>0.86</v>
      </c>
      <c r="Z77" s="34">
        <v>134</v>
      </c>
      <c r="AA77" s="39">
        <v>0.86</v>
      </c>
      <c r="AB77" s="74"/>
      <c r="AC77" s="74"/>
    </row>
    <row r="78" spans="1:29" ht="57.75" customHeight="1" x14ac:dyDescent="0.35">
      <c r="A78" s="99" t="s">
        <v>158</v>
      </c>
      <c r="B78" s="100" t="s">
        <v>225</v>
      </c>
      <c r="C78" s="31" t="s">
        <v>225</v>
      </c>
      <c r="D78" s="33" t="s">
        <v>225</v>
      </c>
      <c r="E78" s="35" t="s">
        <v>225</v>
      </c>
      <c r="F78" s="35" t="s">
        <v>225</v>
      </c>
      <c r="G78" s="35" t="s">
        <v>225</v>
      </c>
      <c r="H78" s="35" t="s">
        <v>225</v>
      </c>
      <c r="I78" s="35" t="s">
        <v>225</v>
      </c>
      <c r="J78" s="35" t="s">
        <v>225</v>
      </c>
      <c r="K78" s="35" t="s">
        <v>225</v>
      </c>
      <c r="L78" s="35" t="s">
        <v>225</v>
      </c>
      <c r="M78" s="35" t="s">
        <v>225</v>
      </c>
      <c r="N78" s="35" t="s">
        <v>225</v>
      </c>
      <c r="O78" s="35" t="s">
        <v>225</v>
      </c>
      <c r="P78" s="35" t="s">
        <v>225</v>
      </c>
      <c r="Q78" s="35" t="s">
        <v>225</v>
      </c>
      <c r="R78" s="35" t="s">
        <v>225</v>
      </c>
      <c r="S78" s="35" t="s">
        <v>225</v>
      </c>
      <c r="T78" s="35" t="s">
        <v>225</v>
      </c>
      <c r="U78" s="35" t="s">
        <v>225</v>
      </c>
      <c r="V78" s="35" t="s">
        <v>225</v>
      </c>
      <c r="W78" s="35" t="s">
        <v>225</v>
      </c>
      <c r="X78" s="35" t="s">
        <v>225</v>
      </c>
      <c r="Y78" s="35" t="s">
        <v>225</v>
      </c>
      <c r="Z78" s="35" t="s">
        <v>225</v>
      </c>
      <c r="AA78" s="37" t="s">
        <v>225</v>
      </c>
      <c r="AB78" s="74"/>
      <c r="AC78" s="74"/>
    </row>
    <row r="79" spans="1:29" ht="57.75" customHeight="1" x14ac:dyDescent="0.35">
      <c r="A79" s="29" t="s">
        <v>159</v>
      </c>
      <c r="B79" s="30" t="s">
        <v>293</v>
      </c>
      <c r="C79" s="32" t="s">
        <v>366</v>
      </c>
      <c r="D79" s="34">
        <v>158</v>
      </c>
      <c r="E79" s="34">
        <v>150</v>
      </c>
      <c r="F79" s="36" t="s">
        <v>366</v>
      </c>
      <c r="G79" s="36" t="s">
        <v>46</v>
      </c>
      <c r="H79" s="36" t="s">
        <v>44</v>
      </c>
      <c r="I79" s="36" t="s">
        <v>44</v>
      </c>
      <c r="J79" s="36" t="s">
        <v>46</v>
      </c>
      <c r="K79" s="36" t="s">
        <v>366</v>
      </c>
      <c r="L79" s="36" t="s">
        <v>430</v>
      </c>
      <c r="M79" s="36" t="s">
        <v>47</v>
      </c>
      <c r="N79" s="36" t="s">
        <v>47</v>
      </c>
      <c r="O79" s="36" t="s">
        <v>47</v>
      </c>
      <c r="P79" s="36" t="s">
        <v>44</v>
      </c>
      <c r="Q79" s="36" t="s">
        <v>44</v>
      </c>
      <c r="R79" s="36" t="s">
        <v>430</v>
      </c>
      <c r="S79" s="36" t="s">
        <v>45</v>
      </c>
      <c r="T79" s="36" t="s">
        <v>432</v>
      </c>
      <c r="U79" s="36" t="s">
        <v>46</v>
      </c>
      <c r="V79" s="36" t="s">
        <v>46</v>
      </c>
      <c r="W79" s="36" t="s">
        <v>366</v>
      </c>
      <c r="X79" s="34">
        <v>66</v>
      </c>
      <c r="Y79" s="38">
        <v>0.72</v>
      </c>
      <c r="Z79" s="34">
        <v>53</v>
      </c>
      <c r="AA79" s="39">
        <v>0.8</v>
      </c>
      <c r="AB79" s="74"/>
      <c r="AC79" s="74"/>
    </row>
    <row r="80" spans="1:29" ht="57.75" customHeight="1" x14ac:dyDescent="0.35">
      <c r="A80" s="29" t="s">
        <v>160</v>
      </c>
      <c r="B80" s="30" t="s">
        <v>294</v>
      </c>
      <c r="C80" s="32" t="s">
        <v>366</v>
      </c>
      <c r="D80" s="34">
        <v>175</v>
      </c>
      <c r="E80" s="34">
        <v>176</v>
      </c>
      <c r="F80" s="36" t="s">
        <v>366</v>
      </c>
      <c r="G80" s="36" t="s">
        <v>47</v>
      </c>
      <c r="H80" s="36" t="s">
        <v>44</v>
      </c>
      <c r="I80" s="36" t="s">
        <v>424</v>
      </c>
      <c r="J80" s="36" t="s">
        <v>47</v>
      </c>
      <c r="K80" s="36" t="s">
        <v>366</v>
      </c>
      <c r="L80" s="36" t="s">
        <v>46</v>
      </c>
      <c r="M80" s="36" t="s">
        <v>430</v>
      </c>
      <c r="N80" s="36" t="s">
        <v>434</v>
      </c>
      <c r="O80" s="36" t="s">
        <v>434</v>
      </c>
      <c r="P80" s="36" t="s">
        <v>429</v>
      </c>
      <c r="Q80" s="36" t="s">
        <v>424</v>
      </c>
      <c r="R80" s="36" t="s">
        <v>434</v>
      </c>
      <c r="S80" s="36" t="s">
        <v>47</v>
      </c>
      <c r="T80" s="36" t="s">
        <v>423</v>
      </c>
      <c r="U80" s="36" t="s">
        <v>430</v>
      </c>
      <c r="V80" s="36" t="s">
        <v>47</v>
      </c>
      <c r="W80" s="36" t="s">
        <v>366</v>
      </c>
      <c r="X80" s="34">
        <v>125</v>
      </c>
      <c r="Y80" s="38">
        <v>0.92</v>
      </c>
      <c r="Z80" s="34">
        <v>70</v>
      </c>
      <c r="AA80" s="39">
        <v>0.56000000000000005</v>
      </c>
      <c r="AB80" s="74"/>
      <c r="AC80" s="74"/>
    </row>
    <row r="81" spans="1:29" ht="57.75" customHeight="1" x14ac:dyDescent="0.35">
      <c r="A81" s="29" t="s">
        <v>161</v>
      </c>
      <c r="B81" s="30" t="s">
        <v>295</v>
      </c>
      <c r="C81" s="32" t="s">
        <v>366</v>
      </c>
      <c r="D81" s="34">
        <v>192</v>
      </c>
      <c r="E81" s="34">
        <v>227</v>
      </c>
      <c r="F81" s="36" t="s">
        <v>366</v>
      </c>
      <c r="G81" s="36" t="s">
        <v>45</v>
      </c>
      <c r="H81" s="36" t="s">
        <v>44</v>
      </c>
      <c r="I81" s="36" t="s">
        <v>44</v>
      </c>
      <c r="J81" s="36" t="s">
        <v>45</v>
      </c>
      <c r="K81" s="36" t="s">
        <v>366</v>
      </c>
      <c r="L81" s="36" t="s">
        <v>46</v>
      </c>
      <c r="M81" s="36" t="s">
        <v>46</v>
      </c>
      <c r="N81" s="36" t="s">
        <v>432</v>
      </c>
      <c r="O81" s="36" t="s">
        <v>45</v>
      </c>
      <c r="P81" s="36" t="s">
        <v>432</v>
      </c>
      <c r="Q81" s="36" t="s">
        <v>431</v>
      </c>
      <c r="R81" s="36" t="s">
        <v>46</v>
      </c>
      <c r="S81" s="36" t="s">
        <v>46</v>
      </c>
      <c r="T81" s="36" t="s">
        <v>424</v>
      </c>
      <c r="U81" s="36" t="s">
        <v>44</v>
      </c>
      <c r="V81" s="36" t="s">
        <v>45</v>
      </c>
      <c r="W81" s="36" t="s">
        <v>366</v>
      </c>
      <c r="X81" s="34">
        <v>122</v>
      </c>
      <c r="Y81" s="38">
        <v>0.84</v>
      </c>
      <c r="Z81" s="34">
        <v>90</v>
      </c>
      <c r="AA81" s="39">
        <v>0.74</v>
      </c>
      <c r="AB81" s="74"/>
      <c r="AC81" s="74"/>
    </row>
    <row r="82" spans="1:29" ht="57.75" customHeight="1" x14ac:dyDescent="0.35">
      <c r="A82" s="29" t="s">
        <v>162</v>
      </c>
      <c r="B82" s="30" t="s">
        <v>296</v>
      </c>
      <c r="C82" s="32" t="s">
        <v>366</v>
      </c>
      <c r="D82" s="34">
        <v>164</v>
      </c>
      <c r="E82" s="34">
        <v>166</v>
      </c>
      <c r="F82" s="36" t="s">
        <v>366</v>
      </c>
      <c r="G82" s="36" t="s">
        <v>46</v>
      </c>
      <c r="H82" s="36" t="s">
        <v>44</v>
      </c>
      <c r="I82" s="36" t="s">
        <v>45</v>
      </c>
      <c r="J82" s="36" t="s">
        <v>46</v>
      </c>
      <c r="K82" s="36" t="s">
        <v>366</v>
      </c>
      <c r="L82" s="36" t="s">
        <v>45</v>
      </c>
      <c r="M82" s="36" t="s">
        <v>46</v>
      </c>
      <c r="N82" s="36" t="s">
        <v>47</v>
      </c>
      <c r="O82" s="36" t="s">
        <v>47</v>
      </c>
      <c r="P82" s="36" t="s">
        <v>423</v>
      </c>
      <c r="Q82" s="36" t="s">
        <v>45</v>
      </c>
      <c r="R82" s="36" t="s">
        <v>48</v>
      </c>
      <c r="S82" s="36" t="s">
        <v>429</v>
      </c>
      <c r="T82" s="36" t="s">
        <v>45</v>
      </c>
      <c r="U82" s="36" t="s">
        <v>44</v>
      </c>
      <c r="V82" s="36" t="s">
        <v>46</v>
      </c>
      <c r="W82" s="36" t="s">
        <v>366</v>
      </c>
      <c r="X82" s="34">
        <v>117</v>
      </c>
      <c r="Y82" s="38">
        <v>0.68</v>
      </c>
      <c r="Z82" s="34">
        <v>111</v>
      </c>
      <c r="AA82" s="39">
        <v>0.95</v>
      </c>
      <c r="AB82" s="74"/>
      <c r="AC82" s="74"/>
    </row>
    <row r="83" spans="1:29" ht="57.75" customHeight="1" x14ac:dyDescent="0.35">
      <c r="A83" s="29" t="s">
        <v>163</v>
      </c>
      <c r="B83" s="30" t="s">
        <v>297</v>
      </c>
      <c r="C83" s="32" t="s">
        <v>366</v>
      </c>
      <c r="D83" s="34">
        <v>219</v>
      </c>
      <c r="E83" s="34">
        <v>210</v>
      </c>
      <c r="F83" s="36" t="s">
        <v>366</v>
      </c>
      <c r="G83" s="36" t="s">
        <v>432</v>
      </c>
      <c r="H83" s="36" t="s">
        <v>44</v>
      </c>
      <c r="I83" s="36" t="s">
        <v>44</v>
      </c>
      <c r="J83" s="36" t="s">
        <v>432</v>
      </c>
      <c r="K83" s="36" t="s">
        <v>366</v>
      </c>
      <c r="L83" s="36" t="s">
        <v>429</v>
      </c>
      <c r="M83" s="36" t="s">
        <v>430</v>
      </c>
      <c r="N83" s="36" t="s">
        <v>46</v>
      </c>
      <c r="O83" s="36" t="s">
        <v>431</v>
      </c>
      <c r="P83" s="36" t="s">
        <v>44</v>
      </c>
      <c r="Q83" s="36" t="s">
        <v>44</v>
      </c>
      <c r="R83" s="36" t="s">
        <v>423</v>
      </c>
      <c r="S83" s="36" t="s">
        <v>45</v>
      </c>
      <c r="T83" s="36" t="s">
        <v>432</v>
      </c>
      <c r="U83" s="36" t="s">
        <v>430</v>
      </c>
      <c r="V83" s="36" t="s">
        <v>45</v>
      </c>
      <c r="W83" s="36" t="s">
        <v>366</v>
      </c>
      <c r="X83" s="34">
        <v>86</v>
      </c>
      <c r="Y83" s="38">
        <v>0.66</v>
      </c>
      <c r="Z83" s="34">
        <v>4</v>
      </c>
      <c r="AA83" s="39">
        <v>0.05</v>
      </c>
      <c r="AB83" s="74"/>
      <c r="AC83" s="74"/>
    </row>
    <row r="84" spans="1:29" ht="57.75" customHeight="1" x14ac:dyDescent="0.35">
      <c r="A84" s="29" t="s">
        <v>164</v>
      </c>
      <c r="B84" s="30" t="s">
        <v>298</v>
      </c>
      <c r="C84" s="32" t="s">
        <v>366</v>
      </c>
      <c r="D84" s="34">
        <v>83</v>
      </c>
      <c r="E84" s="34">
        <v>83</v>
      </c>
      <c r="F84" s="36" t="s">
        <v>366</v>
      </c>
      <c r="G84" s="36" t="s">
        <v>47</v>
      </c>
      <c r="H84" s="36" t="s">
        <v>423</v>
      </c>
      <c r="I84" s="36" t="s">
        <v>45</v>
      </c>
      <c r="J84" s="36" t="s">
        <v>430</v>
      </c>
      <c r="K84" s="36" t="s">
        <v>366</v>
      </c>
      <c r="L84" s="36" t="s">
        <v>47</v>
      </c>
      <c r="M84" s="36" t="s">
        <v>46</v>
      </c>
      <c r="N84" s="36" t="s">
        <v>46</v>
      </c>
      <c r="O84" s="36" t="s">
        <v>430</v>
      </c>
      <c r="P84" s="36" t="s">
        <v>432</v>
      </c>
      <c r="Q84" s="36" t="s">
        <v>429</v>
      </c>
      <c r="R84" s="36" t="s">
        <v>47</v>
      </c>
      <c r="S84" s="36" t="s">
        <v>422</v>
      </c>
      <c r="T84" s="36" t="s">
        <v>45</v>
      </c>
      <c r="U84" s="36" t="s">
        <v>46</v>
      </c>
      <c r="V84" s="36" t="s">
        <v>430</v>
      </c>
      <c r="W84" s="36" t="s">
        <v>366</v>
      </c>
      <c r="X84" s="34">
        <v>59</v>
      </c>
      <c r="Y84" s="38">
        <v>0.98</v>
      </c>
      <c r="Z84" s="34">
        <v>1</v>
      </c>
      <c r="AA84" s="39">
        <v>0.02</v>
      </c>
      <c r="AB84" s="74"/>
      <c r="AC84" s="74"/>
    </row>
    <row r="85" spans="1:29" ht="57.75" customHeight="1" x14ac:dyDescent="0.35">
      <c r="A85" s="29" t="s">
        <v>165</v>
      </c>
      <c r="B85" s="30" t="s">
        <v>299</v>
      </c>
      <c r="C85" s="32" t="s">
        <v>366</v>
      </c>
      <c r="D85" s="34">
        <v>283</v>
      </c>
      <c r="E85" s="34">
        <v>266</v>
      </c>
      <c r="F85" s="36" t="s">
        <v>366</v>
      </c>
      <c r="G85" s="36" t="s">
        <v>429</v>
      </c>
      <c r="H85" s="36" t="s">
        <v>44</v>
      </c>
      <c r="I85" s="36" t="s">
        <v>45</v>
      </c>
      <c r="J85" s="36" t="s">
        <v>45</v>
      </c>
      <c r="K85" s="36" t="s">
        <v>366</v>
      </c>
      <c r="L85" s="36" t="s">
        <v>45</v>
      </c>
      <c r="M85" s="36" t="s">
        <v>429</v>
      </c>
      <c r="N85" s="36" t="s">
        <v>46</v>
      </c>
      <c r="O85" s="36" t="s">
        <v>45</v>
      </c>
      <c r="P85" s="36" t="s">
        <v>44</v>
      </c>
      <c r="Q85" s="36" t="s">
        <v>432</v>
      </c>
      <c r="R85" s="36" t="s">
        <v>434</v>
      </c>
      <c r="S85" s="36" t="s">
        <v>47</v>
      </c>
      <c r="T85" s="36" t="s">
        <v>424</v>
      </c>
      <c r="U85" s="36" t="s">
        <v>423</v>
      </c>
      <c r="V85" s="36" t="s">
        <v>45</v>
      </c>
      <c r="W85" s="36" t="s">
        <v>366</v>
      </c>
      <c r="X85" s="34">
        <v>153</v>
      </c>
      <c r="Y85" s="38">
        <v>0.9</v>
      </c>
      <c r="Z85" s="34">
        <v>36</v>
      </c>
      <c r="AA85" s="39">
        <v>0.24</v>
      </c>
      <c r="AB85" s="74"/>
      <c r="AC85" s="74"/>
    </row>
    <row r="86" spans="1:29" ht="57.75" customHeight="1" x14ac:dyDescent="0.35">
      <c r="A86" s="29" t="s">
        <v>166</v>
      </c>
      <c r="B86" s="30" t="s">
        <v>300</v>
      </c>
      <c r="C86" s="32" t="s">
        <v>366</v>
      </c>
      <c r="D86" s="34">
        <v>304</v>
      </c>
      <c r="E86" s="34">
        <v>286</v>
      </c>
      <c r="F86" s="36" t="s">
        <v>366</v>
      </c>
      <c r="G86" s="36" t="s">
        <v>429</v>
      </c>
      <c r="H86" s="36" t="s">
        <v>436</v>
      </c>
      <c r="I86" s="36" t="s">
        <v>44</v>
      </c>
      <c r="J86" s="36" t="s">
        <v>45</v>
      </c>
      <c r="K86" s="36" t="s">
        <v>366</v>
      </c>
      <c r="L86" s="36" t="s">
        <v>424</v>
      </c>
      <c r="M86" s="36" t="s">
        <v>47</v>
      </c>
      <c r="N86" s="36" t="s">
        <v>424</v>
      </c>
      <c r="O86" s="36" t="s">
        <v>45</v>
      </c>
      <c r="P86" s="36" t="s">
        <v>429</v>
      </c>
      <c r="Q86" s="36" t="s">
        <v>45</v>
      </c>
      <c r="R86" s="36" t="s">
        <v>45</v>
      </c>
      <c r="S86" s="36" t="s">
        <v>46</v>
      </c>
      <c r="T86" s="36" t="s">
        <v>44</v>
      </c>
      <c r="U86" s="36" t="s">
        <v>46</v>
      </c>
      <c r="V86" s="36" t="s">
        <v>45</v>
      </c>
      <c r="W86" s="36" t="s">
        <v>366</v>
      </c>
      <c r="X86" s="34">
        <v>232</v>
      </c>
      <c r="Y86" s="38">
        <v>0.99</v>
      </c>
      <c r="Z86" s="34">
        <v>3</v>
      </c>
      <c r="AA86" s="39">
        <v>0.01</v>
      </c>
      <c r="AB86" s="74"/>
      <c r="AC86" s="74"/>
    </row>
    <row r="87" spans="1:29" ht="57.75" customHeight="1" x14ac:dyDescent="0.35">
      <c r="A87" s="29" t="s">
        <v>167</v>
      </c>
      <c r="B87" s="30" t="s">
        <v>301</v>
      </c>
      <c r="C87" s="32" t="s">
        <v>366</v>
      </c>
      <c r="D87" s="34">
        <v>271</v>
      </c>
      <c r="E87" s="34">
        <v>263</v>
      </c>
      <c r="F87" s="36" t="s">
        <v>366</v>
      </c>
      <c r="G87" s="36" t="s">
        <v>429</v>
      </c>
      <c r="H87" s="36" t="s">
        <v>44</v>
      </c>
      <c r="I87" s="36" t="s">
        <v>44</v>
      </c>
      <c r="J87" s="36" t="s">
        <v>429</v>
      </c>
      <c r="K87" s="36" t="s">
        <v>366</v>
      </c>
      <c r="L87" s="36" t="s">
        <v>45</v>
      </c>
      <c r="M87" s="36" t="s">
        <v>46</v>
      </c>
      <c r="N87" s="36" t="s">
        <v>429</v>
      </c>
      <c r="O87" s="36" t="s">
        <v>46</v>
      </c>
      <c r="P87" s="36" t="s">
        <v>44</v>
      </c>
      <c r="Q87" s="36" t="s">
        <v>45</v>
      </c>
      <c r="R87" s="36" t="s">
        <v>428</v>
      </c>
      <c r="S87" s="36" t="s">
        <v>434</v>
      </c>
      <c r="T87" s="36" t="s">
        <v>44</v>
      </c>
      <c r="U87" s="36" t="s">
        <v>44</v>
      </c>
      <c r="V87" s="36" t="s">
        <v>45</v>
      </c>
      <c r="W87" s="36" t="s">
        <v>366</v>
      </c>
      <c r="X87" s="34">
        <v>119</v>
      </c>
      <c r="Y87" s="38">
        <v>0.71</v>
      </c>
      <c r="Z87" s="34">
        <v>38</v>
      </c>
      <c r="AA87" s="39">
        <v>0.32</v>
      </c>
      <c r="AB87" s="74"/>
      <c r="AC87" s="74"/>
    </row>
    <row r="88" spans="1:29" ht="57.75" customHeight="1" x14ac:dyDescent="0.35">
      <c r="A88" s="29" t="s">
        <v>168</v>
      </c>
      <c r="B88" s="30" t="s">
        <v>302</v>
      </c>
      <c r="C88" s="32" t="s">
        <v>366</v>
      </c>
      <c r="D88" s="34">
        <v>178</v>
      </c>
      <c r="E88" s="34">
        <v>185</v>
      </c>
      <c r="F88" s="36" t="s">
        <v>366</v>
      </c>
      <c r="G88" s="36" t="s">
        <v>45</v>
      </c>
      <c r="H88" s="36" t="s">
        <v>44</v>
      </c>
      <c r="I88" s="36" t="s">
        <v>44</v>
      </c>
      <c r="J88" s="36" t="s">
        <v>45</v>
      </c>
      <c r="K88" s="36" t="s">
        <v>366</v>
      </c>
      <c r="L88" s="36" t="s">
        <v>45</v>
      </c>
      <c r="M88" s="36" t="s">
        <v>429</v>
      </c>
      <c r="N88" s="36" t="s">
        <v>431</v>
      </c>
      <c r="O88" s="36" t="s">
        <v>45</v>
      </c>
      <c r="P88" s="36" t="s">
        <v>44</v>
      </c>
      <c r="Q88" s="36" t="s">
        <v>423</v>
      </c>
      <c r="R88" s="36" t="s">
        <v>46</v>
      </c>
      <c r="S88" s="36" t="s">
        <v>46</v>
      </c>
      <c r="T88" s="36" t="s">
        <v>44</v>
      </c>
      <c r="U88" s="36" t="s">
        <v>45</v>
      </c>
      <c r="V88" s="36" t="s">
        <v>45</v>
      </c>
      <c r="W88" s="36" t="s">
        <v>366</v>
      </c>
      <c r="X88" s="34">
        <v>152</v>
      </c>
      <c r="Y88" s="38">
        <v>1</v>
      </c>
      <c r="Z88" s="34">
        <v>29</v>
      </c>
      <c r="AA88" s="39">
        <v>0.19</v>
      </c>
      <c r="AB88" s="74"/>
      <c r="AC88" s="74"/>
    </row>
    <row r="89" spans="1:29" ht="57.75" customHeight="1" x14ac:dyDescent="0.35">
      <c r="A89" s="29" t="s">
        <v>169</v>
      </c>
      <c r="B89" s="30" t="s">
        <v>303</v>
      </c>
      <c r="C89" s="32" t="s">
        <v>366</v>
      </c>
      <c r="D89" s="34">
        <v>167</v>
      </c>
      <c r="E89" s="34">
        <v>177</v>
      </c>
      <c r="F89" s="36" t="s">
        <v>366</v>
      </c>
      <c r="G89" s="36" t="s">
        <v>46</v>
      </c>
      <c r="H89" s="36" t="s">
        <v>44</v>
      </c>
      <c r="I89" s="36" t="s">
        <v>44</v>
      </c>
      <c r="J89" s="36" t="s">
        <v>46</v>
      </c>
      <c r="K89" s="36" t="s">
        <v>366</v>
      </c>
      <c r="L89" s="36" t="s">
        <v>423</v>
      </c>
      <c r="M89" s="36" t="s">
        <v>47</v>
      </c>
      <c r="N89" s="36" t="s">
        <v>48</v>
      </c>
      <c r="O89" s="36" t="s">
        <v>47</v>
      </c>
      <c r="P89" s="36" t="s">
        <v>44</v>
      </c>
      <c r="Q89" s="36" t="s">
        <v>432</v>
      </c>
      <c r="R89" s="36" t="s">
        <v>48</v>
      </c>
      <c r="S89" s="36" t="s">
        <v>47</v>
      </c>
      <c r="T89" s="36" t="s">
        <v>44</v>
      </c>
      <c r="U89" s="36" t="s">
        <v>45</v>
      </c>
      <c r="V89" s="36" t="s">
        <v>46</v>
      </c>
      <c r="W89" s="36" t="s">
        <v>366</v>
      </c>
      <c r="X89" s="34">
        <v>59</v>
      </c>
      <c r="Y89" s="38">
        <v>0.68</v>
      </c>
      <c r="Z89" s="34">
        <v>53</v>
      </c>
      <c r="AA89" s="39">
        <v>0.9</v>
      </c>
      <c r="AB89" s="74"/>
      <c r="AC89" s="74"/>
    </row>
    <row r="90" spans="1:29" ht="57.75" customHeight="1" x14ac:dyDescent="0.35">
      <c r="A90" s="29" t="s">
        <v>170</v>
      </c>
      <c r="B90" s="30" t="s">
        <v>304</v>
      </c>
      <c r="C90" s="32" t="s">
        <v>366</v>
      </c>
      <c r="D90" s="34">
        <v>307</v>
      </c>
      <c r="E90" s="34">
        <v>308</v>
      </c>
      <c r="F90" s="36" t="s">
        <v>366</v>
      </c>
      <c r="G90" s="36" t="s">
        <v>46</v>
      </c>
      <c r="H90" s="36" t="s">
        <v>44</v>
      </c>
      <c r="I90" s="36" t="s">
        <v>45</v>
      </c>
      <c r="J90" s="36" t="s">
        <v>45</v>
      </c>
      <c r="K90" s="36" t="s">
        <v>366</v>
      </c>
      <c r="L90" s="36" t="s">
        <v>45</v>
      </c>
      <c r="M90" s="36" t="s">
        <v>45</v>
      </c>
      <c r="N90" s="36" t="s">
        <v>46</v>
      </c>
      <c r="O90" s="36" t="s">
        <v>46</v>
      </c>
      <c r="P90" s="36" t="s">
        <v>44</v>
      </c>
      <c r="Q90" s="36" t="s">
        <v>45</v>
      </c>
      <c r="R90" s="36" t="s">
        <v>422</v>
      </c>
      <c r="S90" s="36" t="s">
        <v>46</v>
      </c>
      <c r="T90" s="36" t="s">
        <v>45</v>
      </c>
      <c r="U90" s="36" t="s">
        <v>45</v>
      </c>
      <c r="V90" s="36" t="s">
        <v>45</v>
      </c>
      <c r="W90" s="36" t="s">
        <v>366</v>
      </c>
      <c r="X90" s="34">
        <v>184</v>
      </c>
      <c r="Y90" s="38">
        <v>0.88</v>
      </c>
      <c r="Z90" s="34">
        <v>126</v>
      </c>
      <c r="AA90" s="39">
        <v>0.68</v>
      </c>
      <c r="AB90" s="74"/>
      <c r="AC90" s="74"/>
    </row>
    <row r="91" spans="1:29" ht="57.75" customHeight="1" thickBot="1" x14ac:dyDescent="0.4">
      <c r="A91" s="29" t="s">
        <v>171</v>
      </c>
      <c r="B91" s="30" t="s">
        <v>305</v>
      </c>
      <c r="C91" s="32" t="s">
        <v>366</v>
      </c>
      <c r="D91" s="34">
        <v>292</v>
      </c>
      <c r="E91" s="34">
        <v>299</v>
      </c>
      <c r="F91" s="36" t="s">
        <v>366</v>
      </c>
      <c r="G91" s="36" t="s">
        <v>424</v>
      </c>
      <c r="H91" s="36" t="s">
        <v>44</v>
      </c>
      <c r="I91" s="36" t="s">
        <v>44</v>
      </c>
      <c r="J91" s="36" t="s">
        <v>424</v>
      </c>
      <c r="K91" s="36" t="s">
        <v>366</v>
      </c>
      <c r="L91" s="36" t="s">
        <v>429</v>
      </c>
      <c r="M91" s="36" t="s">
        <v>47</v>
      </c>
      <c r="N91" s="36" t="s">
        <v>46</v>
      </c>
      <c r="O91" s="36" t="s">
        <v>45</v>
      </c>
      <c r="P91" s="36" t="s">
        <v>432</v>
      </c>
      <c r="Q91" s="36" t="s">
        <v>45</v>
      </c>
      <c r="R91" s="36" t="s">
        <v>422</v>
      </c>
      <c r="S91" s="36" t="s">
        <v>427</v>
      </c>
      <c r="T91" s="36" t="s">
        <v>432</v>
      </c>
      <c r="U91" s="36" t="s">
        <v>424</v>
      </c>
      <c r="V91" s="36" t="s">
        <v>424</v>
      </c>
      <c r="W91" s="36" t="s">
        <v>366</v>
      </c>
      <c r="X91" s="34">
        <v>250</v>
      </c>
      <c r="Y91" s="38">
        <v>0.95</v>
      </c>
      <c r="Z91" s="34">
        <v>62</v>
      </c>
      <c r="AA91" s="39">
        <v>0.25</v>
      </c>
      <c r="AB91" s="74"/>
      <c r="AC91" s="74"/>
    </row>
    <row r="92" spans="1:29" ht="57.75" customHeight="1" x14ac:dyDescent="0.35">
      <c r="A92" s="99" t="s">
        <v>172</v>
      </c>
      <c r="B92" s="100" t="s">
        <v>225</v>
      </c>
      <c r="C92" s="31" t="s">
        <v>225</v>
      </c>
      <c r="D92" s="33" t="s">
        <v>225</v>
      </c>
      <c r="E92" s="35" t="s">
        <v>225</v>
      </c>
      <c r="F92" s="35" t="s">
        <v>225</v>
      </c>
      <c r="G92" s="35" t="s">
        <v>225</v>
      </c>
      <c r="H92" s="35" t="s">
        <v>225</v>
      </c>
      <c r="I92" s="35" t="s">
        <v>225</v>
      </c>
      <c r="J92" s="35" t="s">
        <v>225</v>
      </c>
      <c r="K92" s="35" t="s">
        <v>225</v>
      </c>
      <c r="L92" s="35" t="s">
        <v>225</v>
      </c>
      <c r="M92" s="35" t="s">
        <v>225</v>
      </c>
      <c r="N92" s="35" t="s">
        <v>225</v>
      </c>
      <c r="O92" s="35" t="s">
        <v>225</v>
      </c>
      <c r="P92" s="35" t="s">
        <v>225</v>
      </c>
      <c r="Q92" s="35" t="s">
        <v>225</v>
      </c>
      <c r="R92" s="35" t="s">
        <v>225</v>
      </c>
      <c r="S92" s="35" t="s">
        <v>225</v>
      </c>
      <c r="T92" s="35" t="s">
        <v>225</v>
      </c>
      <c r="U92" s="35" t="s">
        <v>225</v>
      </c>
      <c r="V92" s="35" t="s">
        <v>225</v>
      </c>
      <c r="W92" s="35" t="s">
        <v>225</v>
      </c>
      <c r="X92" s="35" t="s">
        <v>225</v>
      </c>
      <c r="Y92" s="35" t="s">
        <v>225</v>
      </c>
      <c r="Z92" s="35" t="s">
        <v>225</v>
      </c>
      <c r="AA92" s="37" t="s">
        <v>225</v>
      </c>
      <c r="AB92" s="74"/>
      <c r="AC92" s="74"/>
    </row>
    <row r="93" spans="1:29" ht="57.75" customHeight="1" x14ac:dyDescent="0.35">
      <c r="A93" s="29" t="s">
        <v>173</v>
      </c>
      <c r="B93" s="30" t="s">
        <v>306</v>
      </c>
      <c r="C93" s="32" t="s">
        <v>366</v>
      </c>
      <c r="D93" s="34">
        <v>155</v>
      </c>
      <c r="E93" s="34">
        <v>147</v>
      </c>
      <c r="F93" s="36" t="s">
        <v>366</v>
      </c>
      <c r="G93" s="36" t="s">
        <v>44</v>
      </c>
      <c r="H93" s="36" t="s">
        <v>44</v>
      </c>
      <c r="I93" s="36" t="s">
        <v>44</v>
      </c>
      <c r="J93" s="36" t="s">
        <v>44</v>
      </c>
      <c r="K93" s="36" t="s">
        <v>366</v>
      </c>
      <c r="L93" s="36" t="s">
        <v>44</v>
      </c>
      <c r="M93" s="36" t="s">
        <v>46</v>
      </c>
      <c r="N93" s="36" t="s">
        <v>46</v>
      </c>
      <c r="O93" s="36" t="s">
        <v>423</v>
      </c>
      <c r="P93" s="36" t="s">
        <v>423</v>
      </c>
      <c r="Q93" s="36" t="s">
        <v>44</v>
      </c>
      <c r="R93" s="36" t="s">
        <v>45</v>
      </c>
      <c r="S93" s="36" t="s">
        <v>45</v>
      </c>
      <c r="T93" s="36" t="s">
        <v>44</v>
      </c>
      <c r="U93" s="36" t="s">
        <v>423</v>
      </c>
      <c r="V93" s="36" t="s">
        <v>44</v>
      </c>
      <c r="W93" s="36" t="s">
        <v>366</v>
      </c>
      <c r="X93" s="34">
        <v>110</v>
      </c>
      <c r="Y93" s="38">
        <v>0.99</v>
      </c>
      <c r="Z93" s="34">
        <v>2</v>
      </c>
      <c r="AA93" s="39">
        <v>0.02</v>
      </c>
      <c r="AB93" s="74"/>
      <c r="AC93" s="74"/>
    </row>
    <row r="94" spans="1:29" ht="57.75" customHeight="1" x14ac:dyDescent="0.35">
      <c r="A94" s="29" t="s">
        <v>174</v>
      </c>
      <c r="B94" s="30" t="s">
        <v>307</v>
      </c>
      <c r="C94" s="32" t="s">
        <v>366</v>
      </c>
      <c r="D94" s="34">
        <v>200</v>
      </c>
      <c r="E94" s="34">
        <v>167</v>
      </c>
      <c r="F94" s="36" t="s">
        <v>366</v>
      </c>
      <c r="G94" s="36" t="s">
        <v>45</v>
      </c>
      <c r="H94" s="36" t="s">
        <v>432</v>
      </c>
      <c r="I94" s="36" t="s">
        <v>44</v>
      </c>
      <c r="J94" s="36" t="s">
        <v>45</v>
      </c>
      <c r="K94" s="36" t="s">
        <v>366</v>
      </c>
      <c r="L94" s="36" t="s">
        <v>44</v>
      </c>
      <c r="M94" s="36" t="s">
        <v>45</v>
      </c>
      <c r="N94" s="36" t="s">
        <v>45</v>
      </c>
      <c r="O94" s="36" t="s">
        <v>44</v>
      </c>
      <c r="P94" s="36" t="s">
        <v>45</v>
      </c>
      <c r="Q94" s="36" t="s">
        <v>429</v>
      </c>
      <c r="R94" s="36" t="s">
        <v>430</v>
      </c>
      <c r="S94" s="36" t="s">
        <v>47</v>
      </c>
      <c r="T94" s="36" t="s">
        <v>44</v>
      </c>
      <c r="U94" s="36" t="s">
        <v>45</v>
      </c>
      <c r="V94" s="36" t="s">
        <v>45</v>
      </c>
      <c r="W94" s="36" t="s">
        <v>366</v>
      </c>
      <c r="X94" s="34">
        <v>126</v>
      </c>
      <c r="Y94" s="38">
        <v>0.98</v>
      </c>
      <c r="Z94" s="34">
        <v>8</v>
      </c>
      <c r="AA94" s="39">
        <v>0.06</v>
      </c>
      <c r="AB94" s="74"/>
      <c r="AC94" s="74"/>
    </row>
    <row r="95" spans="1:29" ht="57.75" customHeight="1" x14ac:dyDescent="0.35">
      <c r="A95" s="29" t="s">
        <v>175</v>
      </c>
      <c r="B95" s="30" t="s">
        <v>308</v>
      </c>
      <c r="C95" s="32" t="s">
        <v>366</v>
      </c>
      <c r="D95" s="34">
        <v>112</v>
      </c>
      <c r="E95" s="34">
        <v>97</v>
      </c>
      <c r="F95" s="36" t="s">
        <v>366</v>
      </c>
      <c r="G95" s="36" t="s">
        <v>47</v>
      </c>
      <c r="H95" s="36" t="s">
        <v>44</v>
      </c>
      <c r="I95" s="36" t="s">
        <v>45</v>
      </c>
      <c r="J95" s="36" t="s">
        <v>47</v>
      </c>
      <c r="K95" s="36" t="s">
        <v>366</v>
      </c>
      <c r="L95" s="36" t="s">
        <v>44</v>
      </c>
      <c r="M95" s="36" t="s">
        <v>48</v>
      </c>
      <c r="N95" s="36" t="s">
        <v>45</v>
      </c>
      <c r="O95" s="36" t="s">
        <v>47</v>
      </c>
      <c r="P95" s="36" t="s">
        <v>422</v>
      </c>
      <c r="Q95" s="36" t="s">
        <v>424</v>
      </c>
      <c r="R95" s="36" t="s">
        <v>48</v>
      </c>
      <c r="S95" s="36" t="s">
        <v>434</v>
      </c>
      <c r="T95" s="36" t="s">
        <v>431</v>
      </c>
      <c r="U95" s="36" t="s">
        <v>424</v>
      </c>
      <c r="V95" s="36" t="s">
        <v>47</v>
      </c>
      <c r="W95" s="36" t="s">
        <v>366</v>
      </c>
      <c r="X95" s="34">
        <v>98</v>
      </c>
      <c r="Y95" s="38">
        <v>1</v>
      </c>
      <c r="Z95" s="34">
        <v>1</v>
      </c>
      <c r="AA95" s="39">
        <v>0.01</v>
      </c>
      <c r="AB95" s="74"/>
      <c r="AC95" s="74"/>
    </row>
    <row r="96" spans="1:29" ht="57.75" customHeight="1" x14ac:dyDescent="0.35">
      <c r="A96" s="29" t="s">
        <v>176</v>
      </c>
      <c r="B96" s="30" t="s">
        <v>309</v>
      </c>
      <c r="C96" s="32" t="s">
        <v>366</v>
      </c>
      <c r="D96" s="34">
        <v>130</v>
      </c>
      <c r="E96" s="34">
        <v>117</v>
      </c>
      <c r="F96" s="36" t="s">
        <v>366</v>
      </c>
      <c r="G96" s="36" t="s">
        <v>430</v>
      </c>
      <c r="H96" s="36" t="s">
        <v>432</v>
      </c>
      <c r="I96" s="36" t="s">
        <v>44</v>
      </c>
      <c r="J96" s="36" t="s">
        <v>46</v>
      </c>
      <c r="K96" s="36" t="s">
        <v>366</v>
      </c>
      <c r="L96" s="36" t="s">
        <v>44</v>
      </c>
      <c r="M96" s="36" t="s">
        <v>430</v>
      </c>
      <c r="N96" s="36" t="s">
        <v>429</v>
      </c>
      <c r="O96" s="36" t="s">
        <v>432</v>
      </c>
      <c r="P96" s="36" t="s">
        <v>45</v>
      </c>
      <c r="Q96" s="36" t="s">
        <v>424</v>
      </c>
      <c r="R96" s="36" t="s">
        <v>48</v>
      </c>
      <c r="S96" s="36" t="s">
        <v>47</v>
      </c>
      <c r="T96" s="36" t="s">
        <v>45</v>
      </c>
      <c r="U96" s="36" t="s">
        <v>47</v>
      </c>
      <c r="V96" s="36" t="s">
        <v>46</v>
      </c>
      <c r="W96" s="36" t="s">
        <v>366</v>
      </c>
      <c r="X96" s="34">
        <v>67</v>
      </c>
      <c r="Y96" s="38">
        <v>0.96</v>
      </c>
      <c r="Z96" s="34">
        <v>13</v>
      </c>
      <c r="AA96" s="39">
        <v>0.19</v>
      </c>
      <c r="AB96" s="74"/>
      <c r="AC96" s="74"/>
    </row>
    <row r="97" spans="1:29" ht="57.75" customHeight="1" x14ac:dyDescent="0.35">
      <c r="A97" s="29" t="s">
        <v>176</v>
      </c>
      <c r="B97" s="30" t="s">
        <v>310</v>
      </c>
      <c r="C97" s="32" t="s">
        <v>366</v>
      </c>
      <c r="D97" s="34">
        <v>168</v>
      </c>
      <c r="E97" s="34">
        <v>159</v>
      </c>
      <c r="F97" s="36" t="s">
        <v>366</v>
      </c>
      <c r="G97" s="36" t="s">
        <v>429</v>
      </c>
      <c r="H97" s="36" t="s">
        <v>44</v>
      </c>
      <c r="I97" s="36" t="s">
        <v>44</v>
      </c>
      <c r="J97" s="36" t="s">
        <v>429</v>
      </c>
      <c r="K97" s="36" t="s">
        <v>366</v>
      </c>
      <c r="L97" s="36" t="s">
        <v>432</v>
      </c>
      <c r="M97" s="36" t="s">
        <v>433</v>
      </c>
      <c r="N97" s="36" t="s">
        <v>46</v>
      </c>
      <c r="O97" s="36" t="s">
        <v>44</v>
      </c>
      <c r="P97" s="36" t="s">
        <v>44</v>
      </c>
      <c r="Q97" s="36" t="s">
        <v>432</v>
      </c>
      <c r="R97" s="36" t="s">
        <v>434</v>
      </c>
      <c r="S97" s="36" t="s">
        <v>422</v>
      </c>
      <c r="T97" s="36" t="s">
        <v>429</v>
      </c>
      <c r="U97" s="36" t="s">
        <v>45</v>
      </c>
      <c r="V97" s="36" t="s">
        <v>429</v>
      </c>
      <c r="W97" s="36" t="s">
        <v>366</v>
      </c>
      <c r="X97" s="34">
        <v>95</v>
      </c>
      <c r="Y97" s="38">
        <v>0.97</v>
      </c>
      <c r="Z97" s="34">
        <v>8</v>
      </c>
      <c r="AA97" s="39">
        <v>0.08</v>
      </c>
      <c r="AB97" s="74"/>
      <c r="AC97" s="74"/>
    </row>
    <row r="98" spans="1:29" ht="57.75" customHeight="1" x14ac:dyDescent="0.35">
      <c r="A98" s="29" t="s">
        <v>177</v>
      </c>
      <c r="B98" s="30" t="s">
        <v>311</v>
      </c>
      <c r="C98" s="32" t="s">
        <v>366</v>
      </c>
      <c r="D98" s="34">
        <v>149</v>
      </c>
      <c r="E98" s="34">
        <v>175</v>
      </c>
      <c r="F98" s="36" t="s">
        <v>366</v>
      </c>
      <c r="G98" s="36" t="s">
        <v>424</v>
      </c>
      <c r="H98" s="36" t="s">
        <v>44</v>
      </c>
      <c r="I98" s="36" t="s">
        <v>44</v>
      </c>
      <c r="J98" s="36" t="s">
        <v>424</v>
      </c>
      <c r="K98" s="36" t="s">
        <v>366</v>
      </c>
      <c r="L98" s="36" t="s">
        <v>44</v>
      </c>
      <c r="M98" s="36" t="s">
        <v>45</v>
      </c>
      <c r="N98" s="36" t="s">
        <v>424</v>
      </c>
      <c r="O98" s="36" t="s">
        <v>423</v>
      </c>
      <c r="P98" s="36" t="s">
        <v>46</v>
      </c>
      <c r="Q98" s="36" t="s">
        <v>46</v>
      </c>
      <c r="R98" s="36" t="s">
        <v>48</v>
      </c>
      <c r="S98" s="36" t="s">
        <v>47</v>
      </c>
      <c r="T98" s="36" t="s">
        <v>44</v>
      </c>
      <c r="U98" s="36" t="s">
        <v>429</v>
      </c>
      <c r="V98" s="36" t="s">
        <v>424</v>
      </c>
      <c r="W98" s="36" t="s">
        <v>366</v>
      </c>
      <c r="X98" s="34">
        <v>109</v>
      </c>
      <c r="Y98" s="38">
        <v>1</v>
      </c>
      <c r="Z98" s="34">
        <v>14</v>
      </c>
      <c r="AA98" s="39">
        <v>0.13</v>
      </c>
      <c r="AB98" s="74"/>
      <c r="AC98" s="74"/>
    </row>
    <row r="99" spans="1:29" ht="57.75" customHeight="1" x14ac:dyDescent="0.35">
      <c r="A99" s="29" t="s">
        <v>178</v>
      </c>
      <c r="B99" s="30" t="s">
        <v>312</v>
      </c>
      <c r="C99" s="32" t="s">
        <v>366</v>
      </c>
      <c r="D99" s="34">
        <v>115</v>
      </c>
      <c r="E99" s="34">
        <v>114</v>
      </c>
      <c r="F99" s="36" t="s">
        <v>366</v>
      </c>
      <c r="G99" s="36" t="s">
        <v>47</v>
      </c>
      <c r="H99" s="36" t="s">
        <v>44</v>
      </c>
      <c r="I99" s="36" t="s">
        <v>45</v>
      </c>
      <c r="J99" s="36" t="s">
        <v>47</v>
      </c>
      <c r="K99" s="36" t="s">
        <v>366</v>
      </c>
      <c r="L99" s="36" t="s">
        <v>44</v>
      </c>
      <c r="M99" s="36" t="s">
        <v>48</v>
      </c>
      <c r="N99" s="36" t="s">
        <v>48</v>
      </c>
      <c r="O99" s="36" t="s">
        <v>46</v>
      </c>
      <c r="P99" s="36" t="s">
        <v>425</v>
      </c>
      <c r="Q99" s="36" t="s">
        <v>429</v>
      </c>
      <c r="R99" s="36" t="s">
        <v>428</v>
      </c>
      <c r="S99" s="36" t="s">
        <v>47</v>
      </c>
      <c r="T99" s="36" t="s">
        <v>423</v>
      </c>
      <c r="U99" s="36" t="s">
        <v>46</v>
      </c>
      <c r="V99" s="36" t="s">
        <v>422</v>
      </c>
      <c r="W99" s="36" t="s">
        <v>366</v>
      </c>
      <c r="X99" s="34">
        <v>51</v>
      </c>
      <c r="Y99" s="38">
        <v>0.94</v>
      </c>
      <c r="Z99" s="34">
        <v>18</v>
      </c>
      <c r="AA99" s="39">
        <v>0.35</v>
      </c>
      <c r="AB99" s="74"/>
      <c r="AC99" s="74"/>
    </row>
    <row r="100" spans="1:29" ht="57.75" customHeight="1" x14ac:dyDescent="0.35">
      <c r="A100" s="29" t="s">
        <v>179</v>
      </c>
      <c r="B100" s="30" t="s">
        <v>313</v>
      </c>
      <c r="C100" s="32" t="s">
        <v>366</v>
      </c>
      <c r="D100" s="34">
        <v>202</v>
      </c>
      <c r="E100" s="34">
        <v>187</v>
      </c>
      <c r="F100" s="36" t="s">
        <v>366</v>
      </c>
      <c r="G100" s="36" t="s">
        <v>44</v>
      </c>
      <c r="H100" s="36" t="s">
        <v>44</v>
      </c>
      <c r="I100" s="36" t="s">
        <v>45</v>
      </c>
      <c r="J100" s="36" t="s">
        <v>44</v>
      </c>
      <c r="K100" s="36" t="s">
        <v>366</v>
      </c>
      <c r="L100" s="36" t="s">
        <v>44</v>
      </c>
      <c r="M100" s="36" t="s">
        <v>429</v>
      </c>
      <c r="N100" s="36" t="s">
        <v>423</v>
      </c>
      <c r="O100" s="36" t="s">
        <v>44</v>
      </c>
      <c r="P100" s="36" t="s">
        <v>44</v>
      </c>
      <c r="Q100" s="36" t="s">
        <v>44</v>
      </c>
      <c r="R100" s="36" t="s">
        <v>45</v>
      </c>
      <c r="S100" s="36" t="s">
        <v>45</v>
      </c>
      <c r="T100" s="36" t="s">
        <v>45</v>
      </c>
      <c r="U100" s="36" t="s">
        <v>45</v>
      </c>
      <c r="V100" s="36" t="s">
        <v>44</v>
      </c>
      <c r="W100" s="36" t="s">
        <v>366</v>
      </c>
      <c r="X100" s="34">
        <v>112</v>
      </c>
      <c r="Y100" s="38">
        <v>1</v>
      </c>
      <c r="Z100" s="34">
        <v>0</v>
      </c>
      <c r="AA100" s="39">
        <v>0</v>
      </c>
      <c r="AB100" s="74"/>
      <c r="AC100" s="74"/>
    </row>
    <row r="101" spans="1:29" ht="57.75" customHeight="1" x14ac:dyDescent="0.35">
      <c r="A101" s="29" t="s">
        <v>180</v>
      </c>
      <c r="B101" s="30" t="s">
        <v>314</v>
      </c>
      <c r="C101" s="32" t="s">
        <v>366</v>
      </c>
      <c r="D101" s="34">
        <v>110</v>
      </c>
      <c r="E101" s="34">
        <v>101</v>
      </c>
      <c r="F101" s="36" t="s">
        <v>366</v>
      </c>
      <c r="G101" s="36" t="s">
        <v>44</v>
      </c>
      <c r="H101" s="36" t="s">
        <v>44</v>
      </c>
      <c r="I101" s="36" t="s">
        <v>44</v>
      </c>
      <c r="J101" s="36" t="s">
        <v>44</v>
      </c>
      <c r="K101" s="36" t="s">
        <v>366</v>
      </c>
      <c r="L101" s="36" t="s">
        <v>44</v>
      </c>
      <c r="M101" s="36" t="s">
        <v>46</v>
      </c>
      <c r="N101" s="36" t="s">
        <v>46</v>
      </c>
      <c r="O101" s="36" t="s">
        <v>429</v>
      </c>
      <c r="P101" s="36" t="s">
        <v>44</v>
      </c>
      <c r="Q101" s="36" t="s">
        <v>44</v>
      </c>
      <c r="R101" s="36" t="s">
        <v>44</v>
      </c>
      <c r="S101" s="36" t="s">
        <v>45</v>
      </c>
      <c r="T101" s="36" t="s">
        <v>46</v>
      </c>
      <c r="U101" s="36" t="s">
        <v>45</v>
      </c>
      <c r="V101" s="36" t="s">
        <v>432</v>
      </c>
      <c r="W101" s="36" t="s">
        <v>366</v>
      </c>
      <c r="X101" s="34">
        <v>73</v>
      </c>
      <c r="Y101" s="38">
        <v>1</v>
      </c>
      <c r="Z101" s="34">
        <v>0</v>
      </c>
      <c r="AA101" s="39">
        <v>0</v>
      </c>
      <c r="AB101" s="74"/>
      <c r="AC101" s="74"/>
    </row>
    <row r="102" spans="1:29" ht="57.75" customHeight="1" x14ac:dyDescent="0.35">
      <c r="A102" s="29" t="s">
        <v>180</v>
      </c>
      <c r="B102" s="30" t="s">
        <v>315</v>
      </c>
      <c r="C102" s="32" t="s">
        <v>366</v>
      </c>
      <c r="D102" s="34">
        <v>140</v>
      </c>
      <c r="E102" s="34">
        <v>142</v>
      </c>
      <c r="F102" s="36" t="s">
        <v>366</v>
      </c>
      <c r="G102" s="36" t="s">
        <v>46</v>
      </c>
      <c r="H102" s="36" t="s">
        <v>44</v>
      </c>
      <c r="I102" s="36" t="s">
        <v>44</v>
      </c>
      <c r="J102" s="36" t="s">
        <v>46</v>
      </c>
      <c r="K102" s="36" t="s">
        <v>366</v>
      </c>
      <c r="L102" s="36" t="s">
        <v>432</v>
      </c>
      <c r="M102" s="36" t="s">
        <v>434</v>
      </c>
      <c r="N102" s="36" t="s">
        <v>427</v>
      </c>
      <c r="O102" s="36" t="s">
        <v>46</v>
      </c>
      <c r="P102" s="36" t="s">
        <v>45</v>
      </c>
      <c r="Q102" s="36" t="s">
        <v>44</v>
      </c>
      <c r="R102" s="36" t="s">
        <v>423</v>
      </c>
      <c r="S102" s="36" t="s">
        <v>46</v>
      </c>
      <c r="T102" s="36" t="s">
        <v>47</v>
      </c>
      <c r="U102" s="36" t="s">
        <v>429</v>
      </c>
      <c r="V102" s="36" t="s">
        <v>46</v>
      </c>
      <c r="W102" s="36" t="s">
        <v>366</v>
      </c>
      <c r="X102" s="34">
        <v>84</v>
      </c>
      <c r="Y102" s="38">
        <v>1</v>
      </c>
      <c r="Z102" s="34">
        <v>0</v>
      </c>
      <c r="AA102" s="39">
        <v>0</v>
      </c>
      <c r="AB102" s="74"/>
      <c r="AC102" s="74"/>
    </row>
    <row r="103" spans="1:29" ht="57.75" customHeight="1" x14ac:dyDescent="0.35">
      <c r="A103" s="29" t="s">
        <v>181</v>
      </c>
      <c r="B103" s="30" t="s">
        <v>316</v>
      </c>
      <c r="C103" s="32" t="s">
        <v>366</v>
      </c>
      <c r="D103" s="34">
        <v>89</v>
      </c>
      <c r="E103" s="34">
        <v>84</v>
      </c>
      <c r="F103" s="36" t="s">
        <v>366</v>
      </c>
      <c r="G103" s="36" t="s">
        <v>47</v>
      </c>
      <c r="H103" s="36" t="s">
        <v>432</v>
      </c>
      <c r="I103" s="36" t="s">
        <v>46</v>
      </c>
      <c r="J103" s="36" t="s">
        <v>47</v>
      </c>
      <c r="K103" s="36" t="s">
        <v>366</v>
      </c>
      <c r="L103" s="36" t="s">
        <v>424</v>
      </c>
      <c r="M103" s="36" t="s">
        <v>48</v>
      </c>
      <c r="N103" s="36" t="s">
        <v>47</v>
      </c>
      <c r="O103" s="36" t="s">
        <v>47</v>
      </c>
      <c r="P103" s="36" t="s">
        <v>48</v>
      </c>
      <c r="Q103" s="36" t="s">
        <v>47</v>
      </c>
      <c r="R103" s="36" t="s">
        <v>46</v>
      </c>
      <c r="S103" s="36" t="s">
        <v>47</v>
      </c>
      <c r="T103" s="36" t="s">
        <v>432</v>
      </c>
      <c r="U103" s="36" t="s">
        <v>423</v>
      </c>
      <c r="V103" s="36" t="s">
        <v>47</v>
      </c>
      <c r="W103" s="36" t="s">
        <v>366</v>
      </c>
      <c r="X103" s="34">
        <v>85</v>
      </c>
      <c r="Y103" s="38">
        <v>0.98</v>
      </c>
      <c r="Z103" s="34">
        <v>3</v>
      </c>
      <c r="AA103" s="39">
        <v>0.04</v>
      </c>
      <c r="AB103" s="74"/>
      <c r="AC103" s="74"/>
    </row>
    <row r="104" spans="1:29" ht="57.75" customHeight="1" x14ac:dyDescent="0.35">
      <c r="A104" s="29" t="s">
        <v>182</v>
      </c>
      <c r="B104" s="30" t="s">
        <v>317</v>
      </c>
      <c r="C104" s="32" t="s">
        <v>366</v>
      </c>
      <c r="D104" s="34">
        <v>191</v>
      </c>
      <c r="E104" s="34">
        <v>198</v>
      </c>
      <c r="F104" s="36" t="s">
        <v>366</v>
      </c>
      <c r="G104" s="36" t="s">
        <v>46</v>
      </c>
      <c r="H104" s="36" t="s">
        <v>44</v>
      </c>
      <c r="I104" s="36" t="s">
        <v>46</v>
      </c>
      <c r="J104" s="36" t="s">
        <v>429</v>
      </c>
      <c r="K104" s="36" t="s">
        <v>366</v>
      </c>
      <c r="L104" s="36" t="s">
        <v>44</v>
      </c>
      <c r="M104" s="36" t="s">
        <v>47</v>
      </c>
      <c r="N104" s="36" t="s">
        <v>431</v>
      </c>
      <c r="O104" s="36" t="s">
        <v>429</v>
      </c>
      <c r="P104" s="36" t="s">
        <v>423</v>
      </c>
      <c r="Q104" s="36" t="s">
        <v>424</v>
      </c>
      <c r="R104" s="36" t="s">
        <v>424</v>
      </c>
      <c r="S104" s="36" t="s">
        <v>429</v>
      </c>
      <c r="T104" s="36" t="s">
        <v>45</v>
      </c>
      <c r="U104" s="36" t="s">
        <v>47</v>
      </c>
      <c r="V104" s="36" t="s">
        <v>429</v>
      </c>
      <c r="W104" s="36" t="s">
        <v>366</v>
      </c>
      <c r="X104" s="34">
        <v>124</v>
      </c>
      <c r="Y104" s="38">
        <v>0.99</v>
      </c>
      <c r="Z104" s="34">
        <v>3</v>
      </c>
      <c r="AA104" s="39">
        <v>0.02</v>
      </c>
      <c r="AB104" s="74"/>
      <c r="AC104" s="74"/>
    </row>
    <row r="105" spans="1:29" ht="57.75" customHeight="1" x14ac:dyDescent="0.35">
      <c r="A105" s="29" t="s">
        <v>183</v>
      </c>
      <c r="B105" s="30" t="s">
        <v>318</v>
      </c>
      <c r="C105" s="32" t="s">
        <v>366</v>
      </c>
      <c r="D105" s="34">
        <v>164</v>
      </c>
      <c r="E105" s="34">
        <v>156</v>
      </c>
      <c r="F105" s="36" t="s">
        <v>366</v>
      </c>
      <c r="G105" s="36" t="s">
        <v>46</v>
      </c>
      <c r="H105" s="36" t="s">
        <v>44</v>
      </c>
      <c r="I105" s="36" t="s">
        <v>44</v>
      </c>
      <c r="J105" s="36" t="s">
        <v>46</v>
      </c>
      <c r="K105" s="36" t="s">
        <v>366</v>
      </c>
      <c r="L105" s="36" t="s">
        <v>423</v>
      </c>
      <c r="M105" s="36" t="s">
        <v>46</v>
      </c>
      <c r="N105" s="36" t="s">
        <v>45</v>
      </c>
      <c r="O105" s="36" t="s">
        <v>46</v>
      </c>
      <c r="P105" s="36" t="s">
        <v>46</v>
      </c>
      <c r="Q105" s="36" t="s">
        <v>46</v>
      </c>
      <c r="R105" s="36" t="s">
        <v>45</v>
      </c>
      <c r="S105" s="36" t="s">
        <v>46</v>
      </c>
      <c r="T105" s="36" t="s">
        <v>45</v>
      </c>
      <c r="U105" s="36" t="s">
        <v>430</v>
      </c>
      <c r="V105" s="36" t="s">
        <v>46</v>
      </c>
      <c r="W105" s="36" t="s">
        <v>366</v>
      </c>
      <c r="X105" s="34">
        <v>112</v>
      </c>
      <c r="Y105" s="38">
        <v>0.99</v>
      </c>
      <c r="Z105" s="34">
        <v>0</v>
      </c>
      <c r="AA105" s="39">
        <v>0</v>
      </c>
      <c r="AB105" s="74"/>
      <c r="AC105" s="74"/>
    </row>
    <row r="106" spans="1:29" ht="57.75" customHeight="1" thickBot="1" x14ac:dyDescent="0.4">
      <c r="A106" s="29" t="s">
        <v>183</v>
      </c>
      <c r="B106" s="30" t="s">
        <v>319</v>
      </c>
      <c r="C106" s="32" t="s">
        <v>366</v>
      </c>
      <c r="D106" s="34">
        <v>189</v>
      </c>
      <c r="E106" s="34">
        <v>186</v>
      </c>
      <c r="F106" s="36" t="s">
        <v>366</v>
      </c>
      <c r="G106" s="36" t="s">
        <v>45</v>
      </c>
      <c r="H106" s="36" t="s">
        <v>44</v>
      </c>
      <c r="I106" s="36" t="s">
        <v>44</v>
      </c>
      <c r="J106" s="36" t="s">
        <v>45</v>
      </c>
      <c r="K106" s="36" t="s">
        <v>366</v>
      </c>
      <c r="L106" s="36" t="s">
        <v>44</v>
      </c>
      <c r="M106" s="36" t="s">
        <v>424</v>
      </c>
      <c r="N106" s="36" t="s">
        <v>45</v>
      </c>
      <c r="O106" s="36" t="s">
        <v>432</v>
      </c>
      <c r="P106" s="36" t="s">
        <v>44</v>
      </c>
      <c r="Q106" s="36" t="s">
        <v>45</v>
      </c>
      <c r="R106" s="36" t="s">
        <v>430</v>
      </c>
      <c r="S106" s="36" t="s">
        <v>429</v>
      </c>
      <c r="T106" s="36" t="s">
        <v>44</v>
      </c>
      <c r="U106" s="36" t="s">
        <v>422</v>
      </c>
      <c r="V106" s="36" t="s">
        <v>45</v>
      </c>
      <c r="W106" s="36" t="s">
        <v>366</v>
      </c>
      <c r="X106" s="34">
        <v>106</v>
      </c>
      <c r="Y106" s="38">
        <v>1</v>
      </c>
      <c r="Z106" s="34">
        <v>0</v>
      </c>
      <c r="AA106" s="39">
        <v>0</v>
      </c>
      <c r="AB106" s="74"/>
      <c r="AC106" s="74"/>
    </row>
    <row r="107" spans="1:29" ht="57.75" customHeight="1" x14ac:dyDescent="0.35">
      <c r="A107" s="99" t="s">
        <v>184</v>
      </c>
      <c r="B107" s="100" t="s">
        <v>225</v>
      </c>
      <c r="C107" s="31" t="s">
        <v>225</v>
      </c>
      <c r="D107" s="33" t="s">
        <v>225</v>
      </c>
      <c r="E107" s="35" t="s">
        <v>225</v>
      </c>
      <c r="F107" s="35" t="s">
        <v>225</v>
      </c>
      <c r="G107" s="35" t="s">
        <v>225</v>
      </c>
      <c r="H107" s="35" t="s">
        <v>225</v>
      </c>
      <c r="I107" s="35" t="s">
        <v>225</v>
      </c>
      <c r="J107" s="35" t="s">
        <v>225</v>
      </c>
      <c r="K107" s="35" t="s">
        <v>225</v>
      </c>
      <c r="L107" s="35" t="s">
        <v>225</v>
      </c>
      <c r="M107" s="35" t="s">
        <v>225</v>
      </c>
      <c r="N107" s="35" t="s">
        <v>225</v>
      </c>
      <c r="O107" s="35" t="s">
        <v>225</v>
      </c>
      <c r="P107" s="35" t="s">
        <v>225</v>
      </c>
      <c r="Q107" s="35" t="s">
        <v>225</v>
      </c>
      <c r="R107" s="35" t="s">
        <v>225</v>
      </c>
      <c r="S107" s="35" t="s">
        <v>225</v>
      </c>
      <c r="T107" s="35" t="s">
        <v>225</v>
      </c>
      <c r="U107" s="35" t="s">
        <v>225</v>
      </c>
      <c r="V107" s="35" t="s">
        <v>225</v>
      </c>
      <c r="W107" s="35" t="s">
        <v>225</v>
      </c>
      <c r="X107" s="35" t="s">
        <v>225</v>
      </c>
      <c r="Y107" s="35" t="s">
        <v>225</v>
      </c>
      <c r="Z107" s="35" t="s">
        <v>225</v>
      </c>
      <c r="AA107" s="37" t="s">
        <v>225</v>
      </c>
      <c r="AB107" s="74"/>
      <c r="AC107" s="74"/>
    </row>
    <row r="108" spans="1:29" ht="57.75" customHeight="1" x14ac:dyDescent="0.35">
      <c r="A108" s="29" t="s">
        <v>185</v>
      </c>
      <c r="B108" s="30" t="s">
        <v>320</v>
      </c>
      <c r="C108" s="32" t="s">
        <v>366</v>
      </c>
      <c r="D108" s="34">
        <v>290</v>
      </c>
      <c r="E108" s="34">
        <v>302</v>
      </c>
      <c r="F108" s="36" t="s">
        <v>366</v>
      </c>
      <c r="G108" s="36" t="s">
        <v>434</v>
      </c>
      <c r="H108" s="36" t="s">
        <v>44</v>
      </c>
      <c r="I108" s="36" t="s">
        <v>432</v>
      </c>
      <c r="J108" s="36" t="s">
        <v>47</v>
      </c>
      <c r="K108" s="36" t="s">
        <v>366</v>
      </c>
      <c r="L108" s="36" t="s">
        <v>47</v>
      </c>
      <c r="M108" s="36" t="s">
        <v>48</v>
      </c>
      <c r="N108" s="36" t="s">
        <v>430</v>
      </c>
      <c r="O108" s="36" t="s">
        <v>47</v>
      </c>
      <c r="P108" s="36" t="s">
        <v>433</v>
      </c>
      <c r="Q108" s="36" t="s">
        <v>47</v>
      </c>
      <c r="R108" s="36" t="s">
        <v>48</v>
      </c>
      <c r="S108" s="36" t="s">
        <v>48</v>
      </c>
      <c r="T108" s="36" t="s">
        <v>45</v>
      </c>
      <c r="U108" s="36" t="s">
        <v>424</v>
      </c>
      <c r="V108" s="36" t="s">
        <v>47</v>
      </c>
      <c r="W108" s="36" t="s">
        <v>366</v>
      </c>
      <c r="X108" s="34">
        <v>107</v>
      </c>
      <c r="Y108" s="38">
        <v>0.72</v>
      </c>
      <c r="Z108" s="34">
        <v>56</v>
      </c>
      <c r="AA108" s="39">
        <v>0.52</v>
      </c>
      <c r="AB108" s="74"/>
      <c r="AC108" s="74"/>
    </row>
    <row r="109" spans="1:29" ht="57.75" customHeight="1" x14ac:dyDescent="0.35">
      <c r="A109" s="29" t="s">
        <v>186</v>
      </c>
      <c r="B109" s="30" t="s">
        <v>321</v>
      </c>
      <c r="C109" s="32" t="s">
        <v>366</v>
      </c>
      <c r="D109" s="34">
        <v>161</v>
      </c>
      <c r="E109" s="34">
        <v>171</v>
      </c>
      <c r="F109" s="36" t="s">
        <v>366</v>
      </c>
      <c r="G109" s="36" t="s">
        <v>48</v>
      </c>
      <c r="H109" s="36" t="s">
        <v>432</v>
      </c>
      <c r="I109" s="36" t="s">
        <v>45</v>
      </c>
      <c r="J109" s="36" t="s">
        <v>428</v>
      </c>
      <c r="K109" s="36" t="s">
        <v>366</v>
      </c>
      <c r="L109" s="36" t="s">
        <v>44</v>
      </c>
      <c r="M109" s="36" t="s">
        <v>48</v>
      </c>
      <c r="N109" s="36" t="s">
        <v>47</v>
      </c>
      <c r="O109" s="36" t="s">
        <v>48</v>
      </c>
      <c r="P109" s="36" t="s">
        <v>434</v>
      </c>
      <c r="Q109" s="36" t="s">
        <v>47</v>
      </c>
      <c r="R109" s="36" t="s">
        <v>48</v>
      </c>
      <c r="S109" s="36" t="s">
        <v>48</v>
      </c>
      <c r="T109" s="36" t="s">
        <v>45</v>
      </c>
      <c r="U109" s="36" t="s">
        <v>47</v>
      </c>
      <c r="V109" s="36" t="s">
        <v>47</v>
      </c>
      <c r="W109" s="36" t="s">
        <v>366</v>
      </c>
      <c r="X109" s="34">
        <v>74</v>
      </c>
      <c r="Y109" s="38">
        <v>0.75</v>
      </c>
      <c r="Z109" s="34">
        <v>30</v>
      </c>
      <c r="AA109" s="39">
        <v>0.41</v>
      </c>
      <c r="AB109" s="74"/>
      <c r="AC109" s="74"/>
    </row>
    <row r="110" spans="1:29" ht="57.75" customHeight="1" x14ac:dyDescent="0.35">
      <c r="A110" s="29" t="s">
        <v>187</v>
      </c>
      <c r="B110" s="30" t="s">
        <v>322</v>
      </c>
      <c r="C110" s="32" t="s">
        <v>366</v>
      </c>
      <c r="D110" s="34">
        <v>271</v>
      </c>
      <c r="E110" s="34">
        <v>259</v>
      </c>
      <c r="F110" s="36" t="s">
        <v>366</v>
      </c>
      <c r="G110" s="36" t="s">
        <v>47</v>
      </c>
      <c r="H110" s="36" t="s">
        <v>44</v>
      </c>
      <c r="I110" s="36" t="s">
        <v>423</v>
      </c>
      <c r="J110" s="36" t="s">
        <v>47</v>
      </c>
      <c r="K110" s="36" t="s">
        <v>366</v>
      </c>
      <c r="L110" s="36" t="s">
        <v>44</v>
      </c>
      <c r="M110" s="36" t="s">
        <v>47</v>
      </c>
      <c r="N110" s="36" t="s">
        <v>45</v>
      </c>
      <c r="O110" s="36" t="s">
        <v>47</v>
      </c>
      <c r="P110" s="36" t="s">
        <v>430</v>
      </c>
      <c r="Q110" s="36" t="s">
        <v>47</v>
      </c>
      <c r="R110" s="36" t="s">
        <v>47</v>
      </c>
      <c r="S110" s="36" t="s">
        <v>47</v>
      </c>
      <c r="T110" s="36" t="s">
        <v>422</v>
      </c>
      <c r="U110" s="36" t="s">
        <v>432</v>
      </c>
      <c r="V110" s="36" t="s">
        <v>47</v>
      </c>
      <c r="W110" s="36" t="s">
        <v>366</v>
      </c>
      <c r="X110" s="34">
        <v>174</v>
      </c>
      <c r="Y110" s="38">
        <v>0.97</v>
      </c>
      <c r="Z110" s="34">
        <v>3</v>
      </c>
      <c r="AA110" s="39">
        <v>0.02</v>
      </c>
      <c r="AB110" s="74"/>
      <c r="AC110" s="74"/>
    </row>
    <row r="111" spans="1:29" ht="57.75" customHeight="1" x14ac:dyDescent="0.35">
      <c r="A111" s="29" t="s">
        <v>188</v>
      </c>
      <c r="B111" s="30" t="s">
        <v>323</v>
      </c>
      <c r="C111" s="32" t="s">
        <v>366</v>
      </c>
      <c r="D111" s="34">
        <v>155</v>
      </c>
      <c r="E111" s="34">
        <v>159</v>
      </c>
      <c r="F111" s="36" t="s">
        <v>366</v>
      </c>
      <c r="G111" s="36" t="s">
        <v>430</v>
      </c>
      <c r="H111" s="36" t="s">
        <v>44</v>
      </c>
      <c r="I111" s="36" t="s">
        <v>45</v>
      </c>
      <c r="J111" s="36" t="s">
        <v>429</v>
      </c>
      <c r="K111" s="36" t="s">
        <v>366</v>
      </c>
      <c r="L111" s="36" t="s">
        <v>430</v>
      </c>
      <c r="M111" s="36" t="s">
        <v>434</v>
      </c>
      <c r="N111" s="36" t="s">
        <v>46</v>
      </c>
      <c r="O111" s="36" t="s">
        <v>48</v>
      </c>
      <c r="P111" s="36" t="s">
        <v>44</v>
      </c>
      <c r="Q111" s="36" t="s">
        <v>44</v>
      </c>
      <c r="R111" s="36" t="s">
        <v>433</v>
      </c>
      <c r="S111" s="36" t="s">
        <v>429</v>
      </c>
      <c r="T111" s="36" t="s">
        <v>432</v>
      </c>
      <c r="U111" s="36" t="s">
        <v>44</v>
      </c>
      <c r="V111" s="36" t="s">
        <v>429</v>
      </c>
      <c r="W111" s="36" t="s">
        <v>366</v>
      </c>
      <c r="X111" s="34">
        <v>95</v>
      </c>
      <c r="Y111" s="38">
        <v>0.99</v>
      </c>
      <c r="Z111" s="34">
        <v>1</v>
      </c>
      <c r="AA111" s="39">
        <v>0.01</v>
      </c>
      <c r="AB111" s="74"/>
      <c r="AC111" s="74"/>
    </row>
    <row r="112" spans="1:29" ht="57.75" customHeight="1" x14ac:dyDescent="0.35">
      <c r="A112" s="29" t="s">
        <v>189</v>
      </c>
      <c r="B112" s="30" t="s">
        <v>324</v>
      </c>
      <c r="C112" s="32" t="s">
        <v>366</v>
      </c>
      <c r="D112" s="34">
        <v>342</v>
      </c>
      <c r="E112" s="34">
        <v>328</v>
      </c>
      <c r="F112" s="36" t="s">
        <v>366</v>
      </c>
      <c r="G112" s="36" t="s">
        <v>424</v>
      </c>
      <c r="H112" s="36" t="s">
        <v>44</v>
      </c>
      <c r="I112" s="36" t="s">
        <v>44</v>
      </c>
      <c r="J112" s="36" t="s">
        <v>424</v>
      </c>
      <c r="K112" s="36" t="s">
        <v>366</v>
      </c>
      <c r="L112" s="36" t="s">
        <v>44</v>
      </c>
      <c r="M112" s="36" t="s">
        <v>47</v>
      </c>
      <c r="N112" s="36" t="s">
        <v>45</v>
      </c>
      <c r="O112" s="36" t="s">
        <v>45</v>
      </c>
      <c r="P112" s="36" t="s">
        <v>429</v>
      </c>
      <c r="Q112" s="36" t="s">
        <v>44</v>
      </c>
      <c r="R112" s="36" t="s">
        <v>426</v>
      </c>
      <c r="S112" s="36" t="s">
        <v>48</v>
      </c>
      <c r="T112" s="36" t="s">
        <v>45</v>
      </c>
      <c r="U112" s="36" t="s">
        <v>44</v>
      </c>
      <c r="V112" s="36" t="s">
        <v>45</v>
      </c>
      <c r="W112" s="36" t="s">
        <v>366</v>
      </c>
      <c r="X112" s="34">
        <v>207</v>
      </c>
      <c r="Y112" s="38">
        <v>0.98</v>
      </c>
      <c r="Z112" s="34">
        <v>69</v>
      </c>
      <c r="AA112" s="39">
        <v>0.33</v>
      </c>
      <c r="AB112" s="74"/>
      <c r="AC112" s="74"/>
    </row>
    <row r="113" spans="1:29" ht="57.75" customHeight="1" x14ac:dyDescent="0.35">
      <c r="A113" s="29" t="s">
        <v>190</v>
      </c>
      <c r="B113" s="30" t="s">
        <v>325</v>
      </c>
      <c r="C113" s="32" t="s">
        <v>366</v>
      </c>
      <c r="D113" s="34">
        <v>300</v>
      </c>
      <c r="E113" s="34">
        <v>286</v>
      </c>
      <c r="F113" s="36" t="s">
        <v>366</v>
      </c>
      <c r="G113" s="36" t="s">
        <v>424</v>
      </c>
      <c r="H113" s="36" t="s">
        <v>44</v>
      </c>
      <c r="I113" s="36" t="s">
        <v>423</v>
      </c>
      <c r="J113" s="36" t="s">
        <v>45</v>
      </c>
      <c r="K113" s="36" t="s">
        <v>366</v>
      </c>
      <c r="L113" s="36" t="s">
        <v>44</v>
      </c>
      <c r="M113" s="36" t="s">
        <v>46</v>
      </c>
      <c r="N113" s="36" t="s">
        <v>46</v>
      </c>
      <c r="O113" s="36" t="s">
        <v>45</v>
      </c>
      <c r="P113" s="36" t="s">
        <v>424</v>
      </c>
      <c r="Q113" s="36" t="s">
        <v>422</v>
      </c>
      <c r="R113" s="36" t="s">
        <v>45</v>
      </c>
      <c r="S113" s="36" t="s">
        <v>46</v>
      </c>
      <c r="T113" s="36" t="s">
        <v>46</v>
      </c>
      <c r="U113" s="36" t="s">
        <v>44</v>
      </c>
      <c r="V113" s="36" t="s">
        <v>45</v>
      </c>
      <c r="W113" s="36" t="s">
        <v>366</v>
      </c>
      <c r="X113" s="34">
        <v>192</v>
      </c>
      <c r="Y113" s="38">
        <v>0.99</v>
      </c>
      <c r="Z113" s="34">
        <v>42</v>
      </c>
      <c r="AA113" s="39">
        <v>0.22</v>
      </c>
      <c r="AB113" s="74"/>
      <c r="AC113" s="74"/>
    </row>
    <row r="114" spans="1:29" ht="57.75" customHeight="1" x14ac:dyDescent="0.35">
      <c r="A114" s="29" t="s">
        <v>191</v>
      </c>
      <c r="B114" s="30" t="s">
        <v>326</v>
      </c>
      <c r="C114" s="32" t="s">
        <v>366</v>
      </c>
      <c r="D114" s="34">
        <v>258</v>
      </c>
      <c r="E114" s="34">
        <v>255</v>
      </c>
      <c r="F114" s="36" t="s">
        <v>366</v>
      </c>
      <c r="G114" s="36" t="s">
        <v>423</v>
      </c>
      <c r="H114" s="36" t="s">
        <v>44</v>
      </c>
      <c r="I114" s="36" t="s">
        <v>44</v>
      </c>
      <c r="J114" s="36" t="s">
        <v>423</v>
      </c>
      <c r="K114" s="36" t="s">
        <v>366</v>
      </c>
      <c r="L114" s="36" t="s">
        <v>45</v>
      </c>
      <c r="M114" s="36" t="s">
        <v>46</v>
      </c>
      <c r="N114" s="36" t="s">
        <v>45</v>
      </c>
      <c r="O114" s="36" t="s">
        <v>45</v>
      </c>
      <c r="P114" s="36" t="s">
        <v>423</v>
      </c>
      <c r="Q114" s="36" t="s">
        <v>423</v>
      </c>
      <c r="R114" s="36" t="s">
        <v>46</v>
      </c>
      <c r="S114" s="36" t="s">
        <v>424</v>
      </c>
      <c r="T114" s="36" t="s">
        <v>44</v>
      </c>
      <c r="U114" s="36" t="s">
        <v>45</v>
      </c>
      <c r="V114" s="36" t="s">
        <v>423</v>
      </c>
      <c r="W114" s="36" t="s">
        <v>366</v>
      </c>
      <c r="X114" s="34">
        <v>161</v>
      </c>
      <c r="Y114" s="38">
        <v>1</v>
      </c>
      <c r="Z114" s="34">
        <v>0</v>
      </c>
      <c r="AA114" s="39">
        <v>0</v>
      </c>
      <c r="AB114" s="74"/>
      <c r="AC114" s="74"/>
    </row>
    <row r="115" spans="1:29" ht="57.75" customHeight="1" x14ac:dyDescent="0.35">
      <c r="A115" s="29" t="s">
        <v>192</v>
      </c>
      <c r="B115" s="30" t="s">
        <v>327</v>
      </c>
      <c r="C115" s="32" t="s">
        <v>366</v>
      </c>
      <c r="D115" s="34">
        <v>223</v>
      </c>
      <c r="E115" s="34">
        <v>206</v>
      </c>
      <c r="F115" s="36" t="s">
        <v>366</v>
      </c>
      <c r="G115" s="36" t="s">
        <v>436</v>
      </c>
      <c r="H115" s="36" t="s">
        <v>44</v>
      </c>
      <c r="I115" s="36" t="s">
        <v>44</v>
      </c>
      <c r="J115" s="36" t="s">
        <v>436</v>
      </c>
      <c r="K115" s="36" t="s">
        <v>366</v>
      </c>
      <c r="L115" s="36" t="s">
        <v>44</v>
      </c>
      <c r="M115" s="36" t="s">
        <v>430</v>
      </c>
      <c r="N115" s="36" t="s">
        <v>45</v>
      </c>
      <c r="O115" s="36" t="s">
        <v>432</v>
      </c>
      <c r="P115" s="36" t="s">
        <v>436</v>
      </c>
      <c r="Q115" s="36" t="s">
        <v>429</v>
      </c>
      <c r="R115" s="36" t="s">
        <v>435</v>
      </c>
      <c r="S115" s="36" t="s">
        <v>431</v>
      </c>
      <c r="T115" s="36" t="s">
        <v>46</v>
      </c>
      <c r="U115" s="36" t="s">
        <v>432</v>
      </c>
      <c r="V115" s="36" t="s">
        <v>436</v>
      </c>
      <c r="W115" s="36" t="s">
        <v>366</v>
      </c>
      <c r="X115" s="34">
        <v>146</v>
      </c>
      <c r="Y115" s="38">
        <v>0.98</v>
      </c>
      <c r="Z115" s="34">
        <v>23</v>
      </c>
      <c r="AA115" s="39">
        <v>0.16</v>
      </c>
      <c r="AB115" s="74"/>
      <c r="AC115" s="74"/>
    </row>
    <row r="116" spans="1:29" ht="57.75" customHeight="1" x14ac:dyDescent="0.35">
      <c r="A116" s="29" t="s">
        <v>193</v>
      </c>
      <c r="B116" s="30" t="s">
        <v>328</v>
      </c>
      <c r="C116" s="32" t="s">
        <v>366</v>
      </c>
      <c r="D116" s="34">
        <v>103</v>
      </c>
      <c r="E116" s="34">
        <v>109</v>
      </c>
      <c r="F116" s="36" t="s">
        <v>366</v>
      </c>
      <c r="G116" s="36" t="s">
        <v>430</v>
      </c>
      <c r="H116" s="36" t="s">
        <v>44</v>
      </c>
      <c r="I116" s="36" t="s">
        <v>45</v>
      </c>
      <c r="J116" s="36" t="s">
        <v>430</v>
      </c>
      <c r="K116" s="36" t="s">
        <v>366</v>
      </c>
      <c r="L116" s="36" t="s">
        <v>45</v>
      </c>
      <c r="M116" s="36" t="s">
        <v>433</v>
      </c>
      <c r="N116" s="36" t="s">
        <v>430</v>
      </c>
      <c r="O116" s="36" t="s">
        <v>430</v>
      </c>
      <c r="P116" s="36" t="s">
        <v>429</v>
      </c>
      <c r="Q116" s="36" t="s">
        <v>431</v>
      </c>
      <c r="R116" s="36" t="s">
        <v>434</v>
      </c>
      <c r="S116" s="36" t="s">
        <v>45</v>
      </c>
      <c r="T116" s="36" t="s">
        <v>45</v>
      </c>
      <c r="U116" s="36" t="s">
        <v>424</v>
      </c>
      <c r="V116" s="36" t="s">
        <v>430</v>
      </c>
      <c r="W116" s="36" t="s">
        <v>366</v>
      </c>
      <c r="X116" s="34">
        <v>84</v>
      </c>
      <c r="Y116" s="38">
        <v>0.97</v>
      </c>
      <c r="Z116" s="34">
        <v>21</v>
      </c>
      <c r="AA116" s="39">
        <v>0.25</v>
      </c>
      <c r="AB116" s="74"/>
      <c r="AC116" s="74"/>
    </row>
    <row r="117" spans="1:29" ht="57.75" customHeight="1" x14ac:dyDescent="0.35">
      <c r="A117" s="29" t="s">
        <v>194</v>
      </c>
      <c r="B117" s="30" t="s">
        <v>329</v>
      </c>
      <c r="C117" s="32" t="s">
        <v>366</v>
      </c>
      <c r="D117" s="34">
        <v>222</v>
      </c>
      <c r="E117" s="34">
        <v>213</v>
      </c>
      <c r="F117" s="36" t="s">
        <v>366</v>
      </c>
      <c r="G117" s="36" t="s">
        <v>45</v>
      </c>
      <c r="H117" s="36" t="s">
        <v>44</v>
      </c>
      <c r="I117" s="36" t="s">
        <v>44</v>
      </c>
      <c r="J117" s="36" t="s">
        <v>45</v>
      </c>
      <c r="K117" s="36" t="s">
        <v>366</v>
      </c>
      <c r="L117" s="36" t="s">
        <v>44</v>
      </c>
      <c r="M117" s="36" t="s">
        <v>46</v>
      </c>
      <c r="N117" s="36" t="s">
        <v>46</v>
      </c>
      <c r="O117" s="36" t="s">
        <v>46</v>
      </c>
      <c r="P117" s="36" t="s">
        <v>424</v>
      </c>
      <c r="Q117" s="36" t="s">
        <v>45</v>
      </c>
      <c r="R117" s="36" t="s">
        <v>47</v>
      </c>
      <c r="S117" s="36" t="s">
        <v>424</v>
      </c>
      <c r="T117" s="36" t="s">
        <v>432</v>
      </c>
      <c r="U117" s="36" t="s">
        <v>45</v>
      </c>
      <c r="V117" s="36" t="s">
        <v>45</v>
      </c>
      <c r="W117" s="36" t="s">
        <v>366</v>
      </c>
      <c r="X117" s="34">
        <v>138</v>
      </c>
      <c r="Y117" s="38">
        <v>0.94</v>
      </c>
      <c r="Z117" s="34">
        <v>14</v>
      </c>
      <c r="AA117" s="39">
        <v>0.1</v>
      </c>
      <c r="AB117" s="74"/>
      <c r="AC117" s="74"/>
    </row>
    <row r="118" spans="1:29" ht="57.75" customHeight="1" x14ac:dyDescent="0.35">
      <c r="A118" s="29" t="s">
        <v>195</v>
      </c>
      <c r="B118" s="30" t="s">
        <v>330</v>
      </c>
      <c r="C118" s="32" t="s">
        <v>366</v>
      </c>
      <c r="D118" s="34">
        <v>223</v>
      </c>
      <c r="E118" s="34">
        <v>229</v>
      </c>
      <c r="F118" s="36" t="s">
        <v>366</v>
      </c>
      <c r="G118" s="36" t="s">
        <v>45</v>
      </c>
      <c r="H118" s="36" t="s">
        <v>44</v>
      </c>
      <c r="I118" s="36" t="s">
        <v>44</v>
      </c>
      <c r="J118" s="36" t="s">
        <v>45</v>
      </c>
      <c r="K118" s="36" t="s">
        <v>366</v>
      </c>
      <c r="L118" s="36" t="s">
        <v>432</v>
      </c>
      <c r="M118" s="36" t="s">
        <v>46</v>
      </c>
      <c r="N118" s="36" t="s">
        <v>429</v>
      </c>
      <c r="O118" s="36" t="s">
        <v>422</v>
      </c>
      <c r="P118" s="36" t="s">
        <v>44</v>
      </c>
      <c r="Q118" s="36" t="s">
        <v>432</v>
      </c>
      <c r="R118" s="36" t="s">
        <v>46</v>
      </c>
      <c r="S118" s="36" t="s">
        <v>45</v>
      </c>
      <c r="T118" s="36" t="s">
        <v>45</v>
      </c>
      <c r="U118" s="36" t="s">
        <v>44</v>
      </c>
      <c r="V118" s="36" t="s">
        <v>45</v>
      </c>
      <c r="W118" s="36" t="s">
        <v>366</v>
      </c>
      <c r="X118" s="34">
        <v>167</v>
      </c>
      <c r="Y118" s="38">
        <v>1</v>
      </c>
      <c r="Z118" s="34">
        <v>0</v>
      </c>
      <c r="AA118" s="39">
        <v>0</v>
      </c>
      <c r="AB118" s="74"/>
      <c r="AC118" s="74"/>
    </row>
    <row r="119" spans="1:29" ht="57.75" customHeight="1" x14ac:dyDescent="0.35">
      <c r="A119" s="29" t="s">
        <v>196</v>
      </c>
      <c r="B119" s="30" t="s">
        <v>331</v>
      </c>
      <c r="C119" s="32" t="s">
        <v>366</v>
      </c>
      <c r="D119" s="34">
        <v>155</v>
      </c>
      <c r="E119" s="34">
        <v>146</v>
      </c>
      <c r="F119" s="36" t="s">
        <v>366</v>
      </c>
      <c r="G119" s="36" t="s">
        <v>431</v>
      </c>
      <c r="H119" s="36" t="s">
        <v>44</v>
      </c>
      <c r="I119" s="36" t="s">
        <v>44</v>
      </c>
      <c r="J119" s="36" t="s">
        <v>431</v>
      </c>
      <c r="K119" s="36" t="s">
        <v>366</v>
      </c>
      <c r="L119" s="36" t="s">
        <v>44</v>
      </c>
      <c r="M119" s="36" t="s">
        <v>433</v>
      </c>
      <c r="N119" s="36" t="s">
        <v>429</v>
      </c>
      <c r="O119" s="36" t="s">
        <v>47</v>
      </c>
      <c r="P119" s="36" t="s">
        <v>46</v>
      </c>
      <c r="Q119" s="36" t="s">
        <v>429</v>
      </c>
      <c r="R119" s="36" t="s">
        <v>429</v>
      </c>
      <c r="S119" s="36" t="s">
        <v>433</v>
      </c>
      <c r="T119" s="36" t="s">
        <v>45</v>
      </c>
      <c r="U119" s="36" t="s">
        <v>424</v>
      </c>
      <c r="V119" s="36" t="s">
        <v>431</v>
      </c>
      <c r="W119" s="36" t="s">
        <v>366</v>
      </c>
      <c r="X119" s="34">
        <v>116</v>
      </c>
      <c r="Y119" s="38">
        <v>0.99</v>
      </c>
      <c r="Z119" s="34">
        <v>1</v>
      </c>
      <c r="AA119" s="39">
        <v>0.01</v>
      </c>
      <c r="AB119" s="74"/>
      <c r="AC119" s="74"/>
    </row>
    <row r="120" spans="1:29" ht="57.75" customHeight="1" x14ac:dyDescent="0.35">
      <c r="A120" s="29" t="s">
        <v>197</v>
      </c>
      <c r="B120" s="30" t="s">
        <v>332</v>
      </c>
      <c r="C120" s="32" t="s">
        <v>366</v>
      </c>
      <c r="D120" s="34">
        <v>83</v>
      </c>
      <c r="E120" s="34">
        <v>94</v>
      </c>
      <c r="F120" s="36" t="s">
        <v>366</v>
      </c>
      <c r="G120" s="36" t="s">
        <v>47</v>
      </c>
      <c r="H120" s="36" t="s">
        <v>44</v>
      </c>
      <c r="I120" s="36" t="s">
        <v>44</v>
      </c>
      <c r="J120" s="36" t="s">
        <v>47</v>
      </c>
      <c r="K120" s="36" t="s">
        <v>366</v>
      </c>
      <c r="L120" s="36" t="s">
        <v>46</v>
      </c>
      <c r="M120" s="36" t="s">
        <v>433</v>
      </c>
      <c r="N120" s="36" t="s">
        <v>424</v>
      </c>
      <c r="O120" s="36" t="s">
        <v>46</v>
      </c>
      <c r="P120" s="36" t="s">
        <v>46</v>
      </c>
      <c r="Q120" s="36" t="s">
        <v>430</v>
      </c>
      <c r="R120" s="36" t="s">
        <v>48</v>
      </c>
      <c r="S120" s="36" t="s">
        <v>47</v>
      </c>
      <c r="T120" s="36" t="s">
        <v>423</v>
      </c>
      <c r="U120" s="36" t="s">
        <v>46</v>
      </c>
      <c r="V120" s="36" t="s">
        <v>47</v>
      </c>
      <c r="W120" s="36" t="s">
        <v>366</v>
      </c>
      <c r="X120" s="34">
        <v>58</v>
      </c>
      <c r="Y120" s="38">
        <v>0.92</v>
      </c>
      <c r="Z120" s="34">
        <v>18</v>
      </c>
      <c r="AA120" s="39">
        <v>0.31</v>
      </c>
      <c r="AB120" s="74"/>
      <c r="AC120" s="74"/>
    </row>
    <row r="121" spans="1:29" ht="57.75" customHeight="1" thickBot="1" x14ac:dyDescent="0.4">
      <c r="A121" s="29" t="s">
        <v>198</v>
      </c>
      <c r="B121" s="30" t="s">
        <v>333</v>
      </c>
      <c r="C121" s="32" t="s">
        <v>366</v>
      </c>
      <c r="D121" s="34">
        <v>174</v>
      </c>
      <c r="E121" s="34">
        <v>164</v>
      </c>
      <c r="F121" s="36" t="s">
        <v>366</v>
      </c>
      <c r="G121" s="36" t="s">
        <v>46</v>
      </c>
      <c r="H121" s="36" t="s">
        <v>44</v>
      </c>
      <c r="I121" s="36" t="s">
        <v>44</v>
      </c>
      <c r="J121" s="36" t="s">
        <v>46</v>
      </c>
      <c r="K121" s="36" t="s">
        <v>366</v>
      </c>
      <c r="L121" s="36" t="s">
        <v>45</v>
      </c>
      <c r="M121" s="36" t="s">
        <v>430</v>
      </c>
      <c r="N121" s="36" t="s">
        <v>45</v>
      </c>
      <c r="O121" s="36" t="s">
        <v>47</v>
      </c>
      <c r="P121" s="36" t="s">
        <v>44</v>
      </c>
      <c r="Q121" s="36" t="s">
        <v>432</v>
      </c>
      <c r="R121" s="36" t="s">
        <v>48</v>
      </c>
      <c r="S121" s="36" t="s">
        <v>430</v>
      </c>
      <c r="T121" s="36" t="s">
        <v>45</v>
      </c>
      <c r="U121" s="36" t="s">
        <v>423</v>
      </c>
      <c r="V121" s="36" t="s">
        <v>429</v>
      </c>
      <c r="W121" s="36" t="s">
        <v>366</v>
      </c>
      <c r="X121" s="34">
        <v>71</v>
      </c>
      <c r="Y121" s="38">
        <v>0.88</v>
      </c>
      <c r="Z121" s="34">
        <v>27</v>
      </c>
      <c r="AA121" s="39">
        <v>0.38</v>
      </c>
      <c r="AB121" s="74"/>
      <c r="AC121" s="74"/>
    </row>
    <row r="122" spans="1:29" ht="57.75" customHeight="1" x14ac:dyDescent="0.35">
      <c r="A122" s="99" t="s">
        <v>199</v>
      </c>
      <c r="B122" s="100" t="s">
        <v>225</v>
      </c>
      <c r="C122" s="31" t="s">
        <v>225</v>
      </c>
      <c r="D122" s="33" t="s">
        <v>225</v>
      </c>
      <c r="E122" s="35" t="s">
        <v>225</v>
      </c>
      <c r="F122" s="35" t="s">
        <v>225</v>
      </c>
      <c r="G122" s="35" t="s">
        <v>225</v>
      </c>
      <c r="H122" s="35" t="s">
        <v>225</v>
      </c>
      <c r="I122" s="35" t="s">
        <v>225</v>
      </c>
      <c r="J122" s="35" t="s">
        <v>225</v>
      </c>
      <c r="K122" s="35" t="s">
        <v>225</v>
      </c>
      <c r="L122" s="35" t="s">
        <v>225</v>
      </c>
      <c r="M122" s="35" t="s">
        <v>225</v>
      </c>
      <c r="N122" s="35" t="s">
        <v>225</v>
      </c>
      <c r="O122" s="35" t="s">
        <v>225</v>
      </c>
      <c r="P122" s="35" t="s">
        <v>225</v>
      </c>
      <c r="Q122" s="35" t="s">
        <v>225</v>
      </c>
      <c r="R122" s="35" t="s">
        <v>225</v>
      </c>
      <c r="S122" s="35" t="s">
        <v>225</v>
      </c>
      <c r="T122" s="35" t="s">
        <v>225</v>
      </c>
      <c r="U122" s="35" t="s">
        <v>225</v>
      </c>
      <c r="V122" s="35" t="s">
        <v>225</v>
      </c>
      <c r="W122" s="35" t="s">
        <v>225</v>
      </c>
      <c r="X122" s="35" t="s">
        <v>225</v>
      </c>
      <c r="Y122" s="35" t="s">
        <v>225</v>
      </c>
      <c r="Z122" s="35" t="s">
        <v>225</v>
      </c>
      <c r="AA122" s="37" t="s">
        <v>225</v>
      </c>
      <c r="AB122" s="74"/>
      <c r="AC122" s="74"/>
    </row>
    <row r="123" spans="1:29" ht="57.75" customHeight="1" x14ac:dyDescent="0.35">
      <c r="A123" s="29" t="s">
        <v>200</v>
      </c>
      <c r="B123" s="30" t="s">
        <v>334</v>
      </c>
      <c r="C123" s="32" t="s">
        <v>366</v>
      </c>
      <c r="D123" s="34">
        <v>261</v>
      </c>
      <c r="E123" s="34">
        <v>276</v>
      </c>
      <c r="F123" s="36" t="s">
        <v>366</v>
      </c>
      <c r="G123" s="36" t="s">
        <v>44</v>
      </c>
      <c r="H123" s="36" t="s">
        <v>44</v>
      </c>
      <c r="I123" s="36" t="s">
        <v>44</v>
      </c>
      <c r="J123" s="36" t="s">
        <v>44</v>
      </c>
      <c r="K123" s="36" t="s">
        <v>366</v>
      </c>
      <c r="L123" s="36" t="s">
        <v>44</v>
      </c>
      <c r="M123" s="36" t="s">
        <v>45</v>
      </c>
      <c r="N123" s="36" t="s">
        <v>432</v>
      </c>
      <c r="O123" s="36" t="s">
        <v>432</v>
      </c>
      <c r="P123" s="36" t="s">
        <v>44</v>
      </c>
      <c r="Q123" s="36" t="s">
        <v>45</v>
      </c>
      <c r="R123" s="36" t="s">
        <v>429</v>
      </c>
      <c r="S123" s="36" t="s">
        <v>429</v>
      </c>
      <c r="T123" s="36" t="s">
        <v>46</v>
      </c>
      <c r="U123" s="36" t="s">
        <v>45</v>
      </c>
      <c r="V123" s="36" t="s">
        <v>432</v>
      </c>
      <c r="W123" s="36" t="s">
        <v>366</v>
      </c>
      <c r="X123" s="34">
        <v>92</v>
      </c>
      <c r="Y123" s="38">
        <v>0.81</v>
      </c>
      <c r="Z123" s="34">
        <v>35</v>
      </c>
      <c r="AA123" s="39">
        <v>0.38</v>
      </c>
      <c r="AB123" s="74"/>
      <c r="AC123" s="74"/>
    </row>
    <row r="124" spans="1:29" ht="57.75" customHeight="1" x14ac:dyDescent="0.35">
      <c r="A124" s="29" t="s">
        <v>201</v>
      </c>
      <c r="B124" s="30" t="s">
        <v>335</v>
      </c>
      <c r="C124" s="32" t="s">
        <v>366</v>
      </c>
      <c r="D124" s="34">
        <v>72</v>
      </c>
      <c r="E124" s="34">
        <v>76</v>
      </c>
      <c r="F124" s="36" t="s">
        <v>366</v>
      </c>
      <c r="G124" s="36" t="s">
        <v>429</v>
      </c>
      <c r="H124" s="36" t="s">
        <v>44</v>
      </c>
      <c r="I124" s="36" t="s">
        <v>45</v>
      </c>
      <c r="J124" s="36" t="s">
        <v>429</v>
      </c>
      <c r="K124" s="36" t="s">
        <v>366</v>
      </c>
      <c r="L124" s="36" t="s">
        <v>44</v>
      </c>
      <c r="M124" s="36" t="s">
        <v>46</v>
      </c>
      <c r="N124" s="36" t="s">
        <v>431</v>
      </c>
      <c r="O124" s="36" t="s">
        <v>46</v>
      </c>
      <c r="P124" s="36" t="s">
        <v>432</v>
      </c>
      <c r="Q124" s="36" t="s">
        <v>44</v>
      </c>
      <c r="R124" s="36" t="s">
        <v>430</v>
      </c>
      <c r="S124" s="36" t="s">
        <v>429</v>
      </c>
      <c r="T124" s="36" t="s">
        <v>45</v>
      </c>
      <c r="U124" s="36" t="s">
        <v>424</v>
      </c>
      <c r="V124" s="36" t="s">
        <v>45</v>
      </c>
      <c r="W124" s="36" t="s">
        <v>366</v>
      </c>
      <c r="X124" s="34">
        <v>32</v>
      </c>
      <c r="Y124" s="38">
        <v>0.97</v>
      </c>
      <c r="Z124" s="34">
        <v>5</v>
      </c>
      <c r="AA124" s="39">
        <v>0.16</v>
      </c>
      <c r="AB124" s="74"/>
      <c r="AC124" s="74"/>
    </row>
    <row r="125" spans="1:29" ht="57.75" customHeight="1" x14ac:dyDescent="0.35">
      <c r="A125" s="29" t="s">
        <v>202</v>
      </c>
      <c r="B125" s="30" t="s">
        <v>336</v>
      </c>
      <c r="C125" s="32" t="s">
        <v>366</v>
      </c>
      <c r="D125" s="34">
        <v>24</v>
      </c>
      <c r="E125" s="34">
        <v>30</v>
      </c>
      <c r="F125" s="36" t="s">
        <v>366</v>
      </c>
      <c r="G125" s="36" t="s">
        <v>367</v>
      </c>
      <c r="H125" s="36" t="s">
        <v>44</v>
      </c>
      <c r="I125" s="36" t="s">
        <v>367</v>
      </c>
      <c r="J125" s="36" t="s">
        <v>367</v>
      </c>
      <c r="K125" s="36" t="s">
        <v>366</v>
      </c>
      <c r="L125" s="36" t="s">
        <v>432</v>
      </c>
      <c r="M125" s="36" t="s">
        <v>48</v>
      </c>
      <c r="N125" s="36" t="s">
        <v>433</v>
      </c>
      <c r="O125" s="36" t="s">
        <v>48</v>
      </c>
      <c r="P125" s="36" t="s">
        <v>424</v>
      </c>
      <c r="Q125" s="36" t="s">
        <v>427</v>
      </c>
      <c r="R125" s="36" t="s">
        <v>424</v>
      </c>
      <c r="S125" s="36" t="s">
        <v>47</v>
      </c>
      <c r="T125" s="36" t="s">
        <v>428</v>
      </c>
      <c r="U125" s="36" t="s">
        <v>426</v>
      </c>
      <c r="V125" s="36" t="s">
        <v>368</v>
      </c>
      <c r="W125" s="36" t="s">
        <v>366</v>
      </c>
      <c r="X125" s="34">
        <v>11</v>
      </c>
      <c r="Y125" s="38">
        <v>0.92</v>
      </c>
      <c r="Z125" s="34">
        <v>0</v>
      </c>
      <c r="AA125" s="39">
        <v>0</v>
      </c>
      <c r="AB125" s="74"/>
      <c r="AC125" s="74"/>
    </row>
    <row r="126" spans="1:29" ht="57.75" customHeight="1" x14ac:dyDescent="0.35">
      <c r="A126" s="29" t="s">
        <v>202</v>
      </c>
      <c r="B126" s="30" t="s">
        <v>337</v>
      </c>
      <c r="C126" s="32" t="s">
        <v>366</v>
      </c>
      <c r="D126" s="34">
        <v>205</v>
      </c>
      <c r="E126" s="34">
        <v>197</v>
      </c>
      <c r="F126" s="36" t="s">
        <v>366</v>
      </c>
      <c r="G126" s="36" t="s">
        <v>423</v>
      </c>
      <c r="H126" s="36" t="s">
        <v>44</v>
      </c>
      <c r="I126" s="36" t="s">
        <v>44</v>
      </c>
      <c r="J126" s="36" t="s">
        <v>423</v>
      </c>
      <c r="K126" s="36" t="s">
        <v>366</v>
      </c>
      <c r="L126" s="36" t="s">
        <v>44</v>
      </c>
      <c r="M126" s="36" t="s">
        <v>46</v>
      </c>
      <c r="N126" s="36" t="s">
        <v>45</v>
      </c>
      <c r="O126" s="36" t="s">
        <v>422</v>
      </c>
      <c r="P126" s="36" t="s">
        <v>44</v>
      </c>
      <c r="Q126" s="36" t="s">
        <v>45</v>
      </c>
      <c r="R126" s="36" t="s">
        <v>423</v>
      </c>
      <c r="S126" s="36" t="s">
        <v>45</v>
      </c>
      <c r="T126" s="36" t="s">
        <v>429</v>
      </c>
      <c r="U126" s="36" t="s">
        <v>424</v>
      </c>
      <c r="V126" s="36" t="s">
        <v>45</v>
      </c>
      <c r="W126" s="36" t="s">
        <v>366</v>
      </c>
      <c r="X126" s="34">
        <v>140</v>
      </c>
      <c r="Y126" s="38">
        <v>0.99</v>
      </c>
      <c r="Z126" s="34">
        <v>1</v>
      </c>
      <c r="AA126" s="39">
        <v>0.01</v>
      </c>
      <c r="AB126" s="74"/>
      <c r="AC126" s="74"/>
    </row>
    <row r="127" spans="1:29" ht="57.75" customHeight="1" thickBot="1" x14ac:dyDescent="0.4">
      <c r="A127" s="29" t="s">
        <v>203</v>
      </c>
      <c r="B127" s="30" t="s">
        <v>338</v>
      </c>
      <c r="C127" s="32" t="s">
        <v>366</v>
      </c>
      <c r="D127" s="34">
        <v>239</v>
      </c>
      <c r="E127" s="34">
        <v>239</v>
      </c>
      <c r="F127" s="36" t="s">
        <v>366</v>
      </c>
      <c r="G127" s="36" t="s">
        <v>44</v>
      </c>
      <c r="H127" s="36" t="s">
        <v>44</v>
      </c>
      <c r="I127" s="36" t="s">
        <v>44</v>
      </c>
      <c r="J127" s="36" t="s">
        <v>44</v>
      </c>
      <c r="K127" s="36" t="s">
        <v>366</v>
      </c>
      <c r="L127" s="36" t="s">
        <v>44</v>
      </c>
      <c r="M127" s="36" t="s">
        <v>430</v>
      </c>
      <c r="N127" s="36" t="s">
        <v>44</v>
      </c>
      <c r="O127" s="36" t="s">
        <v>45</v>
      </c>
      <c r="P127" s="36" t="s">
        <v>44</v>
      </c>
      <c r="Q127" s="36" t="s">
        <v>44</v>
      </c>
      <c r="R127" s="36" t="s">
        <v>429</v>
      </c>
      <c r="S127" s="36" t="s">
        <v>45</v>
      </c>
      <c r="T127" s="36" t="s">
        <v>44</v>
      </c>
      <c r="U127" s="36" t="s">
        <v>423</v>
      </c>
      <c r="V127" s="36" t="s">
        <v>44</v>
      </c>
      <c r="W127" s="36" t="s">
        <v>366</v>
      </c>
      <c r="X127" s="34">
        <v>133</v>
      </c>
      <c r="Y127" s="38">
        <v>0.92</v>
      </c>
      <c r="Z127" s="34">
        <v>60</v>
      </c>
      <c r="AA127" s="39">
        <v>0.45</v>
      </c>
      <c r="AB127" s="74"/>
      <c r="AC127" s="74"/>
    </row>
    <row r="128" spans="1:29" ht="57.75" customHeight="1" x14ac:dyDescent="0.35">
      <c r="A128" s="99" t="s">
        <v>204</v>
      </c>
      <c r="B128" s="100" t="s">
        <v>225</v>
      </c>
      <c r="C128" s="31" t="s">
        <v>225</v>
      </c>
      <c r="D128" s="33" t="s">
        <v>225</v>
      </c>
      <c r="E128" s="35" t="s">
        <v>225</v>
      </c>
      <c r="F128" s="35" t="s">
        <v>225</v>
      </c>
      <c r="G128" s="35" t="s">
        <v>225</v>
      </c>
      <c r="H128" s="35" t="s">
        <v>225</v>
      </c>
      <c r="I128" s="35" t="s">
        <v>225</v>
      </c>
      <c r="J128" s="35" t="s">
        <v>225</v>
      </c>
      <c r="K128" s="35" t="s">
        <v>225</v>
      </c>
      <c r="L128" s="35" t="s">
        <v>225</v>
      </c>
      <c r="M128" s="35" t="s">
        <v>225</v>
      </c>
      <c r="N128" s="35" t="s">
        <v>225</v>
      </c>
      <c r="O128" s="35" t="s">
        <v>225</v>
      </c>
      <c r="P128" s="35" t="s">
        <v>225</v>
      </c>
      <c r="Q128" s="35" t="s">
        <v>225</v>
      </c>
      <c r="R128" s="35" t="s">
        <v>225</v>
      </c>
      <c r="S128" s="35" t="s">
        <v>225</v>
      </c>
      <c r="T128" s="35" t="s">
        <v>225</v>
      </c>
      <c r="U128" s="35" t="s">
        <v>225</v>
      </c>
      <c r="V128" s="35" t="s">
        <v>225</v>
      </c>
      <c r="W128" s="35" t="s">
        <v>225</v>
      </c>
      <c r="X128" s="35" t="s">
        <v>225</v>
      </c>
      <c r="Y128" s="35" t="s">
        <v>225</v>
      </c>
      <c r="Z128" s="35" t="s">
        <v>225</v>
      </c>
      <c r="AA128" s="37" t="s">
        <v>225</v>
      </c>
      <c r="AB128" s="74"/>
      <c r="AC128" s="74"/>
    </row>
    <row r="129" spans="1:29" ht="57.75" customHeight="1" x14ac:dyDescent="0.35">
      <c r="A129" s="29" t="s">
        <v>205</v>
      </c>
      <c r="B129" s="30" t="s">
        <v>339</v>
      </c>
      <c r="C129" s="32" t="s">
        <v>366</v>
      </c>
      <c r="D129" s="34">
        <v>141</v>
      </c>
      <c r="E129" s="34">
        <v>138</v>
      </c>
      <c r="F129" s="36" t="s">
        <v>366</v>
      </c>
      <c r="G129" s="36" t="s">
        <v>436</v>
      </c>
      <c r="H129" s="36" t="s">
        <v>44</v>
      </c>
      <c r="I129" s="36" t="s">
        <v>44</v>
      </c>
      <c r="J129" s="36" t="s">
        <v>436</v>
      </c>
      <c r="K129" s="36" t="s">
        <v>366</v>
      </c>
      <c r="L129" s="36" t="s">
        <v>430</v>
      </c>
      <c r="M129" s="36" t="s">
        <v>45</v>
      </c>
      <c r="N129" s="36" t="s">
        <v>429</v>
      </c>
      <c r="O129" s="36" t="s">
        <v>429</v>
      </c>
      <c r="P129" s="36" t="s">
        <v>44</v>
      </c>
      <c r="Q129" s="36" t="s">
        <v>45</v>
      </c>
      <c r="R129" s="36" t="s">
        <v>432</v>
      </c>
      <c r="S129" s="36" t="s">
        <v>429</v>
      </c>
      <c r="T129" s="36" t="s">
        <v>436</v>
      </c>
      <c r="U129" s="36" t="s">
        <v>46</v>
      </c>
      <c r="V129" s="36" t="s">
        <v>436</v>
      </c>
      <c r="W129" s="36" t="s">
        <v>366</v>
      </c>
      <c r="X129" s="34">
        <v>49</v>
      </c>
      <c r="Y129" s="38">
        <v>0.84</v>
      </c>
      <c r="Z129" s="34">
        <v>46</v>
      </c>
      <c r="AA129" s="39">
        <v>0.94</v>
      </c>
      <c r="AB129" s="74"/>
      <c r="AC129" s="74"/>
    </row>
    <row r="130" spans="1:29" ht="57.75" customHeight="1" x14ac:dyDescent="0.35">
      <c r="A130" s="29" t="s">
        <v>206</v>
      </c>
      <c r="B130" s="30" t="s">
        <v>340</v>
      </c>
      <c r="C130" s="32" t="s">
        <v>366</v>
      </c>
      <c r="D130" s="34">
        <v>210</v>
      </c>
      <c r="E130" s="34">
        <v>214</v>
      </c>
      <c r="F130" s="36" t="s">
        <v>366</v>
      </c>
      <c r="G130" s="36" t="s">
        <v>432</v>
      </c>
      <c r="H130" s="36" t="s">
        <v>44</v>
      </c>
      <c r="I130" s="36" t="s">
        <v>44</v>
      </c>
      <c r="J130" s="36" t="s">
        <v>432</v>
      </c>
      <c r="K130" s="36" t="s">
        <v>366</v>
      </c>
      <c r="L130" s="36" t="s">
        <v>46</v>
      </c>
      <c r="M130" s="36" t="s">
        <v>429</v>
      </c>
      <c r="N130" s="36" t="s">
        <v>45</v>
      </c>
      <c r="O130" s="36" t="s">
        <v>45</v>
      </c>
      <c r="P130" s="36" t="s">
        <v>44</v>
      </c>
      <c r="Q130" s="36" t="s">
        <v>423</v>
      </c>
      <c r="R130" s="36" t="s">
        <v>429</v>
      </c>
      <c r="S130" s="36" t="s">
        <v>45</v>
      </c>
      <c r="T130" s="36" t="s">
        <v>429</v>
      </c>
      <c r="U130" s="36" t="s">
        <v>44</v>
      </c>
      <c r="V130" s="36" t="s">
        <v>432</v>
      </c>
      <c r="W130" s="36" t="s">
        <v>366</v>
      </c>
      <c r="X130" s="34">
        <v>136</v>
      </c>
      <c r="Y130" s="38">
        <v>0.97</v>
      </c>
      <c r="Z130" s="34">
        <v>8</v>
      </c>
      <c r="AA130" s="39">
        <v>0.06</v>
      </c>
      <c r="AB130" s="74"/>
      <c r="AC130" s="74"/>
    </row>
    <row r="131" spans="1:29" ht="57.75" customHeight="1" x14ac:dyDescent="0.35">
      <c r="A131" s="29" t="s">
        <v>207</v>
      </c>
      <c r="B131" s="30" t="s">
        <v>341</v>
      </c>
      <c r="C131" s="32" t="s">
        <v>366</v>
      </c>
      <c r="D131" s="34">
        <v>94</v>
      </c>
      <c r="E131" s="34">
        <v>90</v>
      </c>
      <c r="F131" s="36" t="s">
        <v>366</v>
      </c>
      <c r="G131" s="36" t="s">
        <v>430</v>
      </c>
      <c r="H131" s="36" t="s">
        <v>44</v>
      </c>
      <c r="I131" s="36" t="s">
        <v>45</v>
      </c>
      <c r="J131" s="36" t="s">
        <v>430</v>
      </c>
      <c r="K131" s="36" t="s">
        <v>366</v>
      </c>
      <c r="L131" s="36" t="s">
        <v>44</v>
      </c>
      <c r="M131" s="36" t="s">
        <v>48</v>
      </c>
      <c r="N131" s="36" t="s">
        <v>48</v>
      </c>
      <c r="O131" s="36" t="s">
        <v>429</v>
      </c>
      <c r="P131" s="36" t="s">
        <v>430</v>
      </c>
      <c r="Q131" s="36" t="s">
        <v>429</v>
      </c>
      <c r="R131" s="36" t="s">
        <v>430</v>
      </c>
      <c r="S131" s="36" t="s">
        <v>46</v>
      </c>
      <c r="T131" s="36" t="s">
        <v>432</v>
      </c>
      <c r="U131" s="36" t="s">
        <v>44</v>
      </c>
      <c r="V131" s="36" t="s">
        <v>430</v>
      </c>
      <c r="W131" s="36" t="s">
        <v>366</v>
      </c>
      <c r="X131" s="34">
        <v>91</v>
      </c>
      <c r="Y131" s="38">
        <v>0.99</v>
      </c>
      <c r="Z131" s="34">
        <v>47</v>
      </c>
      <c r="AA131" s="39">
        <v>0.52</v>
      </c>
      <c r="AB131" s="74"/>
      <c r="AC131" s="74"/>
    </row>
    <row r="132" spans="1:29" ht="57.75" customHeight="1" x14ac:dyDescent="0.35">
      <c r="A132" s="29" t="s">
        <v>208</v>
      </c>
      <c r="B132" s="30" t="s">
        <v>342</v>
      </c>
      <c r="C132" s="32" t="s">
        <v>366</v>
      </c>
      <c r="D132" s="34">
        <v>162</v>
      </c>
      <c r="E132" s="34">
        <v>169</v>
      </c>
      <c r="F132" s="36" t="s">
        <v>366</v>
      </c>
      <c r="G132" s="36" t="s">
        <v>431</v>
      </c>
      <c r="H132" s="36" t="s">
        <v>44</v>
      </c>
      <c r="I132" s="36" t="s">
        <v>432</v>
      </c>
      <c r="J132" s="36" t="s">
        <v>429</v>
      </c>
      <c r="K132" s="36" t="s">
        <v>366</v>
      </c>
      <c r="L132" s="36" t="s">
        <v>424</v>
      </c>
      <c r="M132" s="36" t="s">
        <v>430</v>
      </c>
      <c r="N132" s="36" t="s">
        <v>430</v>
      </c>
      <c r="O132" s="36" t="s">
        <v>47</v>
      </c>
      <c r="P132" s="36" t="s">
        <v>44</v>
      </c>
      <c r="Q132" s="36" t="s">
        <v>432</v>
      </c>
      <c r="R132" s="36" t="s">
        <v>437</v>
      </c>
      <c r="S132" s="36" t="s">
        <v>432</v>
      </c>
      <c r="T132" s="36" t="s">
        <v>430</v>
      </c>
      <c r="U132" s="36" t="s">
        <v>44</v>
      </c>
      <c r="V132" s="36" t="s">
        <v>429</v>
      </c>
      <c r="W132" s="36" t="s">
        <v>366</v>
      </c>
      <c r="X132" s="34">
        <v>82</v>
      </c>
      <c r="Y132" s="38">
        <v>0.85</v>
      </c>
      <c r="Z132" s="34">
        <v>53</v>
      </c>
      <c r="AA132" s="39">
        <v>0.65</v>
      </c>
      <c r="AB132" s="74"/>
      <c r="AC132" s="74"/>
    </row>
    <row r="133" spans="1:29" ht="57.75" customHeight="1" x14ac:dyDescent="0.35">
      <c r="A133" s="29" t="s">
        <v>209</v>
      </c>
      <c r="B133" s="30" t="s">
        <v>343</v>
      </c>
      <c r="C133" s="32" t="s">
        <v>366</v>
      </c>
      <c r="D133" s="34">
        <v>361</v>
      </c>
      <c r="E133" s="34">
        <v>371</v>
      </c>
      <c r="F133" s="36" t="s">
        <v>366</v>
      </c>
      <c r="G133" s="36" t="s">
        <v>422</v>
      </c>
      <c r="H133" s="36" t="s">
        <v>44</v>
      </c>
      <c r="I133" s="36" t="s">
        <v>432</v>
      </c>
      <c r="J133" s="36" t="s">
        <v>422</v>
      </c>
      <c r="K133" s="36" t="s">
        <v>366</v>
      </c>
      <c r="L133" s="36" t="s">
        <v>422</v>
      </c>
      <c r="M133" s="36" t="s">
        <v>48</v>
      </c>
      <c r="N133" s="36" t="s">
        <v>46</v>
      </c>
      <c r="O133" s="36" t="s">
        <v>422</v>
      </c>
      <c r="P133" s="36" t="s">
        <v>423</v>
      </c>
      <c r="Q133" s="36" t="s">
        <v>45</v>
      </c>
      <c r="R133" s="36" t="s">
        <v>422</v>
      </c>
      <c r="S133" s="36" t="s">
        <v>422</v>
      </c>
      <c r="T133" s="36" t="s">
        <v>45</v>
      </c>
      <c r="U133" s="36" t="s">
        <v>44</v>
      </c>
      <c r="V133" s="36" t="s">
        <v>422</v>
      </c>
      <c r="W133" s="36" t="s">
        <v>366</v>
      </c>
      <c r="X133" s="34">
        <v>249</v>
      </c>
      <c r="Y133" s="38">
        <v>0.98</v>
      </c>
      <c r="Z133" s="34">
        <v>6</v>
      </c>
      <c r="AA133" s="39">
        <v>0.02</v>
      </c>
      <c r="AB133" s="74"/>
      <c r="AC133" s="74"/>
    </row>
    <row r="134" spans="1:29" ht="57.75" customHeight="1" x14ac:dyDescent="0.35">
      <c r="A134" s="29" t="s">
        <v>210</v>
      </c>
      <c r="B134" s="30" t="s">
        <v>344</v>
      </c>
      <c r="C134" s="32" t="s">
        <v>366</v>
      </c>
      <c r="D134" s="34">
        <v>249</v>
      </c>
      <c r="E134" s="34">
        <v>235</v>
      </c>
      <c r="F134" s="36" t="s">
        <v>366</v>
      </c>
      <c r="G134" s="36" t="s">
        <v>44</v>
      </c>
      <c r="H134" s="36" t="s">
        <v>44</v>
      </c>
      <c r="I134" s="36" t="s">
        <v>44</v>
      </c>
      <c r="J134" s="36" t="s">
        <v>44</v>
      </c>
      <c r="K134" s="36" t="s">
        <v>366</v>
      </c>
      <c r="L134" s="36" t="s">
        <v>429</v>
      </c>
      <c r="M134" s="36" t="s">
        <v>46</v>
      </c>
      <c r="N134" s="36" t="s">
        <v>46</v>
      </c>
      <c r="O134" s="36" t="s">
        <v>45</v>
      </c>
      <c r="P134" s="36" t="s">
        <v>44</v>
      </c>
      <c r="Q134" s="36" t="s">
        <v>432</v>
      </c>
      <c r="R134" s="36" t="s">
        <v>44</v>
      </c>
      <c r="S134" s="36" t="s">
        <v>44</v>
      </c>
      <c r="T134" s="36" t="s">
        <v>45</v>
      </c>
      <c r="U134" s="36" t="s">
        <v>44</v>
      </c>
      <c r="V134" s="36" t="s">
        <v>44</v>
      </c>
      <c r="W134" s="36" t="s">
        <v>366</v>
      </c>
      <c r="X134" s="34">
        <v>120</v>
      </c>
      <c r="Y134" s="38">
        <v>0.83</v>
      </c>
      <c r="Z134" s="34">
        <v>52</v>
      </c>
      <c r="AA134" s="39">
        <v>0.43</v>
      </c>
      <c r="AB134" s="74"/>
      <c r="AC134" s="74"/>
    </row>
    <row r="135" spans="1:29" ht="57.75" customHeight="1" thickBot="1" x14ac:dyDescent="0.4">
      <c r="A135" s="29" t="s">
        <v>211</v>
      </c>
      <c r="B135" s="30" t="s">
        <v>345</v>
      </c>
      <c r="C135" s="32" t="s">
        <v>366</v>
      </c>
      <c r="D135" s="34">
        <v>278</v>
      </c>
      <c r="E135" s="34">
        <v>287</v>
      </c>
      <c r="F135" s="36" t="s">
        <v>366</v>
      </c>
      <c r="G135" s="36" t="s">
        <v>45</v>
      </c>
      <c r="H135" s="36" t="s">
        <v>44</v>
      </c>
      <c r="I135" s="36" t="s">
        <v>45</v>
      </c>
      <c r="J135" s="36" t="s">
        <v>45</v>
      </c>
      <c r="K135" s="36" t="s">
        <v>366</v>
      </c>
      <c r="L135" s="36" t="s">
        <v>45</v>
      </c>
      <c r="M135" s="36" t="s">
        <v>45</v>
      </c>
      <c r="N135" s="36" t="s">
        <v>45</v>
      </c>
      <c r="O135" s="36" t="s">
        <v>45</v>
      </c>
      <c r="P135" s="36" t="s">
        <v>44</v>
      </c>
      <c r="Q135" s="36" t="s">
        <v>44</v>
      </c>
      <c r="R135" s="36" t="s">
        <v>47</v>
      </c>
      <c r="S135" s="36" t="s">
        <v>46</v>
      </c>
      <c r="T135" s="36" t="s">
        <v>45</v>
      </c>
      <c r="U135" s="36" t="s">
        <v>432</v>
      </c>
      <c r="V135" s="36" t="s">
        <v>45</v>
      </c>
      <c r="W135" s="36" t="s">
        <v>366</v>
      </c>
      <c r="X135" s="34">
        <v>205</v>
      </c>
      <c r="Y135" s="38">
        <v>0.96</v>
      </c>
      <c r="Z135" s="34">
        <v>107</v>
      </c>
      <c r="AA135" s="39">
        <v>0.52</v>
      </c>
      <c r="AB135" s="74"/>
      <c r="AC135" s="74"/>
    </row>
    <row r="136" spans="1:29" ht="57.75" customHeight="1" x14ac:dyDescent="0.35">
      <c r="A136" s="99" t="s">
        <v>212</v>
      </c>
      <c r="B136" s="100" t="s">
        <v>225</v>
      </c>
      <c r="C136" s="31" t="s">
        <v>225</v>
      </c>
      <c r="D136" s="33" t="s">
        <v>225</v>
      </c>
      <c r="E136" s="35" t="s">
        <v>225</v>
      </c>
      <c r="F136" s="35" t="s">
        <v>225</v>
      </c>
      <c r="G136" s="35" t="s">
        <v>225</v>
      </c>
      <c r="H136" s="35" t="s">
        <v>225</v>
      </c>
      <c r="I136" s="35" t="s">
        <v>225</v>
      </c>
      <c r="J136" s="35" t="s">
        <v>225</v>
      </c>
      <c r="K136" s="35" t="s">
        <v>225</v>
      </c>
      <c r="L136" s="35" t="s">
        <v>225</v>
      </c>
      <c r="M136" s="35" t="s">
        <v>225</v>
      </c>
      <c r="N136" s="35" t="s">
        <v>225</v>
      </c>
      <c r="O136" s="35" t="s">
        <v>225</v>
      </c>
      <c r="P136" s="35" t="s">
        <v>225</v>
      </c>
      <c r="Q136" s="35" t="s">
        <v>225</v>
      </c>
      <c r="R136" s="35" t="s">
        <v>225</v>
      </c>
      <c r="S136" s="35" t="s">
        <v>225</v>
      </c>
      <c r="T136" s="35" t="s">
        <v>225</v>
      </c>
      <c r="U136" s="35" t="s">
        <v>225</v>
      </c>
      <c r="V136" s="35" t="s">
        <v>225</v>
      </c>
      <c r="W136" s="35" t="s">
        <v>225</v>
      </c>
      <c r="X136" s="35" t="s">
        <v>225</v>
      </c>
      <c r="Y136" s="35" t="s">
        <v>225</v>
      </c>
      <c r="Z136" s="35" t="s">
        <v>225</v>
      </c>
      <c r="AA136" s="37" t="s">
        <v>225</v>
      </c>
      <c r="AB136" s="74"/>
      <c r="AC136" s="74"/>
    </row>
    <row r="137" spans="1:29" ht="57.75" customHeight="1" x14ac:dyDescent="0.35">
      <c r="A137" s="29" t="s">
        <v>213</v>
      </c>
      <c r="B137" s="30" t="s">
        <v>346</v>
      </c>
      <c r="C137" s="32" t="s">
        <v>366</v>
      </c>
      <c r="D137" s="34">
        <v>184</v>
      </c>
      <c r="E137" s="34">
        <v>178</v>
      </c>
      <c r="F137" s="36" t="s">
        <v>366</v>
      </c>
      <c r="G137" s="36" t="s">
        <v>429</v>
      </c>
      <c r="H137" s="36" t="s">
        <v>44</v>
      </c>
      <c r="I137" s="36" t="s">
        <v>432</v>
      </c>
      <c r="J137" s="36" t="s">
        <v>429</v>
      </c>
      <c r="K137" s="36" t="s">
        <v>366</v>
      </c>
      <c r="L137" s="36" t="s">
        <v>44</v>
      </c>
      <c r="M137" s="36" t="s">
        <v>434</v>
      </c>
      <c r="N137" s="36" t="s">
        <v>45</v>
      </c>
      <c r="O137" s="36" t="s">
        <v>429</v>
      </c>
      <c r="P137" s="36" t="s">
        <v>46</v>
      </c>
      <c r="Q137" s="36" t="s">
        <v>45</v>
      </c>
      <c r="R137" s="36" t="s">
        <v>45</v>
      </c>
      <c r="S137" s="36" t="s">
        <v>430</v>
      </c>
      <c r="T137" s="36" t="s">
        <v>429</v>
      </c>
      <c r="U137" s="36" t="s">
        <v>44</v>
      </c>
      <c r="V137" s="36" t="s">
        <v>429</v>
      </c>
      <c r="W137" s="36" t="s">
        <v>366</v>
      </c>
      <c r="X137" s="34">
        <v>153</v>
      </c>
      <c r="Y137" s="38">
        <v>0.98</v>
      </c>
      <c r="Z137" s="34">
        <v>1</v>
      </c>
      <c r="AA137" s="39">
        <v>0.01</v>
      </c>
      <c r="AB137" s="74"/>
      <c r="AC137" s="74"/>
    </row>
    <row r="138" spans="1:29" ht="57.75" customHeight="1" x14ac:dyDescent="0.35">
      <c r="A138" s="29" t="s">
        <v>214</v>
      </c>
      <c r="B138" s="30" t="s">
        <v>347</v>
      </c>
      <c r="C138" s="32" t="s">
        <v>366</v>
      </c>
      <c r="D138" s="34">
        <v>147</v>
      </c>
      <c r="E138" s="34">
        <v>136</v>
      </c>
      <c r="F138" s="36" t="s">
        <v>366</v>
      </c>
      <c r="G138" s="36" t="s">
        <v>434</v>
      </c>
      <c r="H138" s="36" t="s">
        <v>44</v>
      </c>
      <c r="I138" s="36" t="s">
        <v>45</v>
      </c>
      <c r="J138" s="36" t="s">
        <v>434</v>
      </c>
      <c r="K138" s="36" t="s">
        <v>366</v>
      </c>
      <c r="L138" s="36" t="s">
        <v>429</v>
      </c>
      <c r="M138" s="36" t="s">
        <v>48</v>
      </c>
      <c r="N138" s="36" t="s">
        <v>46</v>
      </c>
      <c r="O138" s="36" t="s">
        <v>430</v>
      </c>
      <c r="P138" s="36" t="s">
        <v>46</v>
      </c>
      <c r="Q138" s="36" t="s">
        <v>48</v>
      </c>
      <c r="R138" s="36" t="s">
        <v>48</v>
      </c>
      <c r="S138" s="36" t="s">
        <v>434</v>
      </c>
      <c r="T138" s="36" t="s">
        <v>431</v>
      </c>
      <c r="U138" s="36" t="s">
        <v>46</v>
      </c>
      <c r="V138" s="36" t="s">
        <v>47</v>
      </c>
      <c r="W138" s="36" t="s">
        <v>366</v>
      </c>
      <c r="X138" s="34">
        <v>108</v>
      </c>
      <c r="Y138" s="38">
        <v>0.93</v>
      </c>
      <c r="Z138" s="34">
        <v>7</v>
      </c>
      <c r="AA138" s="39">
        <v>0.06</v>
      </c>
      <c r="AB138" s="74"/>
      <c r="AC138" s="74"/>
    </row>
    <row r="139" spans="1:29" ht="57.75" customHeight="1" x14ac:dyDescent="0.35">
      <c r="A139" s="29" t="s">
        <v>214</v>
      </c>
      <c r="B139" s="30" t="s">
        <v>348</v>
      </c>
      <c r="C139" s="32" t="s">
        <v>366</v>
      </c>
      <c r="D139" s="34">
        <v>54</v>
      </c>
      <c r="E139" s="34">
        <v>58</v>
      </c>
      <c r="F139" s="36" t="s">
        <v>366</v>
      </c>
      <c r="G139" s="36" t="s">
        <v>48</v>
      </c>
      <c r="H139" s="36" t="s">
        <v>432</v>
      </c>
      <c r="I139" s="36" t="s">
        <v>429</v>
      </c>
      <c r="J139" s="36" t="s">
        <v>48</v>
      </c>
      <c r="K139" s="36" t="s">
        <v>366</v>
      </c>
      <c r="L139" s="36" t="s">
        <v>433</v>
      </c>
      <c r="M139" s="36" t="s">
        <v>48</v>
      </c>
      <c r="N139" s="36" t="s">
        <v>434</v>
      </c>
      <c r="O139" s="36" t="s">
        <v>48</v>
      </c>
      <c r="P139" s="36" t="s">
        <v>48</v>
      </c>
      <c r="Q139" s="36" t="s">
        <v>48</v>
      </c>
      <c r="R139" s="36" t="s">
        <v>434</v>
      </c>
      <c r="S139" s="36" t="s">
        <v>48</v>
      </c>
      <c r="T139" s="36" t="s">
        <v>433</v>
      </c>
      <c r="U139" s="36" t="s">
        <v>46</v>
      </c>
      <c r="V139" s="36" t="s">
        <v>48</v>
      </c>
      <c r="W139" s="36" t="s">
        <v>366</v>
      </c>
      <c r="X139" s="34">
        <v>60</v>
      </c>
      <c r="Y139" s="38">
        <v>0.98</v>
      </c>
      <c r="Z139" s="34">
        <v>23</v>
      </c>
      <c r="AA139" s="39">
        <v>0.38</v>
      </c>
      <c r="AB139" s="74"/>
      <c r="AC139" s="74"/>
    </row>
    <row r="140" spans="1:29" ht="57.75" customHeight="1" x14ac:dyDescent="0.35">
      <c r="A140" s="29" t="s">
        <v>215</v>
      </c>
      <c r="B140" s="30" t="s">
        <v>349</v>
      </c>
      <c r="C140" s="32" t="s">
        <v>366</v>
      </c>
      <c r="D140" s="34">
        <v>167</v>
      </c>
      <c r="E140" s="34">
        <v>153</v>
      </c>
      <c r="F140" s="36" t="s">
        <v>366</v>
      </c>
      <c r="G140" s="36" t="s">
        <v>430</v>
      </c>
      <c r="H140" s="36" t="s">
        <v>44</v>
      </c>
      <c r="I140" s="36" t="s">
        <v>44</v>
      </c>
      <c r="J140" s="36" t="s">
        <v>430</v>
      </c>
      <c r="K140" s="36" t="s">
        <v>366</v>
      </c>
      <c r="L140" s="36" t="s">
        <v>422</v>
      </c>
      <c r="M140" s="36" t="s">
        <v>48</v>
      </c>
      <c r="N140" s="36" t="s">
        <v>431</v>
      </c>
      <c r="O140" s="36" t="s">
        <v>48</v>
      </c>
      <c r="P140" s="36" t="s">
        <v>44</v>
      </c>
      <c r="Q140" s="36" t="s">
        <v>431</v>
      </c>
      <c r="R140" s="36" t="s">
        <v>46</v>
      </c>
      <c r="S140" s="36" t="s">
        <v>434</v>
      </c>
      <c r="T140" s="36" t="s">
        <v>44</v>
      </c>
      <c r="U140" s="36" t="s">
        <v>44</v>
      </c>
      <c r="V140" s="36" t="s">
        <v>430</v>
      </c>
      <c r="W140" s="36" t="s">
        <v>366</v>
      </c>
      <c r="X140" s="34">
        <v>108</v>
      </c>
      <c r="Y140" s="38">
        <v>0.88</v>
      </c>
      <c r="Z140" s="34">
        <v>84</v>
      </c>
      <c r="AA140" s="39">
        <v>0.78</v>
      </c>
      <c r="AB140" s="74"/>
      <c r="AC140" s="74"/>
    </row>
    <row r="141" spans="1:29" ht="57.75" customHeight="1" x14ac:dyDescent="0.35">
      <c r="A141" s="29" t="s">
        <v>216</v>
      </c>
      <c r="B141" s="30" t="s">
        <v>350</v>
      </c>
      <c r="C141" s="32" t="s">
        <v>366</v>
      </c>
      <c r="D141" s="34">
        <v>107</v>
      </c>
      <c r="E141" s="34">
        <v>110</v>
      </c>
      <c r="F141" s="36" t="s">
        <v>366</v>
      </c>
      <c r="G141" s="36" t="s">
        <v>47</v>
      </c>
      <c r="H141" s="36" t="s">
        <v>44</v>
      </c>
      <c r="I141" s="36" t="s">
        <v>44</v>
      </c>
      <c r="J141" s="36" t="s">
        <v>47</v>
      </c>
      <c r="K141" s="36" t="s">
        <v>366</v>
      </c>
      <c r="L141" s="36" t="s">
        <v>46</v>
      </c>
      <c r="M141" s="36" t="s">
        <v>48</v>
      </c>
      <c r="N141" s="36" t="s">
        <v>422</v>
      </c>
      <c r="O141" s="36" t="s">
        <v>47</v>
      </c>
      <c r="P141" s="36" t="s">
        <v>46</v>
      </c>
      <c r="Q141" s="36" t="s">
        <v>422</v>
      </c>
      <c r="R141" s="36" t="s">
        <v>428</v>
      </c>
      <c r="S141" s="36" t="s">
        <v>48</v>
      </c>
      <c r="T141" s="36" t="s">
        <v>45</v>
      </c>
      <c r="U141" s="36" t="s">
        <v>44</v>
      </c>
      <c r="V141" s="36" t="s">
        <v>47</v>
      </c>
      <c r="W141" s="36" t="s">
        <v>366</v>
      </c>
      <c r="X141" s="34">
        <v>66</v>
      </c>
      <c r="Y141" s="38">
        <v>0.92</v>
      </c>
      <c r="Z141" s="34">
        <v>21</v>
      </c>
      <c r="AA141" s="39">
        <v>0.32</v>
      </c>
      <c r="AB141" s="74"/>
      <c r="AC141" s="74"/>
    </row>
    <row r="142" spans="1:29" ht="57.75" customHeight="1" x14ac:dyDescent="0.35">
      <c r="A142" s="29" t="s">
        <v>216</v>
      </c>
      <c r="B142" s="30" t="s">
        <v>351</v>
      </c>
      <c r="C142" s="32" t="s">
        <v>366</v>
      </c>
      <c r="D142" s="34">
        <v>49</v>
      </c>
      <c r="E142" s="34">
        <v>46</v>
      </c>
      <c r="F142" s="36" t="s">
        <v>366</v>
      </c>
      <c r="G142" s="36" t="s">
        <v>47</v>
      </c>
      <c r="H142" s="36" t="s">
        <v>429</v>
      </c>
      <c r="I142" s="36" t="s">
        <v>432</v>
      </c>
      <c r="J142" s="36" t="s">
        <v>47</v>
      </c>
      <c r="K142" s="36" t="s">
        <v>366</v>
      </c>
      <c r="L142" s="36" t="s">
        <v>427</v>
      </c>
      <c r="M142" s="36" t="s">
        <v>48</v>
      </c>
      <c r="N142" s="36" t="s">
        <v>427</v>
      </c>
      <c r="O142" s="36" t="s">
        <v>428</v>
      </c>
      <c r="P142" s="36" t="s">
        <v>45</v>
      </c>
      <c r="Q142" s="36" t="s">
        <v>422</v>
      </c>
      <c r="R142" s="36" t="s">
        <v>422</v>
      </c>
      <c r="S142" s="36" t="s">
        <v>434</v>
      </c>
      <c r="T142" s="36" t="s">
        <v>45</v>
      </c>
      <c r="U142" s="36" t="s">
        <v>44</v>
      </c>
      <c r="V142" s="36" t="s">
        <v>422</v>
      </c>
      <c r="W142" s="36" t="s">
        <v>366</v>
      </c>
      <c r="X142" s="34">
        <v>22</v>
      </c>
      <c r="Y142" s="38">
        <v>0.79</v>
      </c>
      <c r="Z142" s="34">
        <v>15</v>
      </c>
      <c r="AA142" s="39">
        <v>0.68</v>
      </c>
      <c r="AB142" s="74"/>
      <c r="AC142" s="74"/>
    </row>
    <row r="143" spans="1:29" ht="57.75" customHeight="1" x14ac:dyDescent="0.35">
      <c r="A143" s="29" t="s">
        <v>217</v>
      </c>
      <c r="B143" s="30" t="s">
        <v>352</v>
      </c>
      <c r="C143" s="32" t="s">
        <v>366</v>
      </c>
      <c r="D143" s="34">
        <v>90</v>
      </c>
      <c r="E143" s="34">
        <v>90</v>
      </c>
      <c r="F143" s="36" t="s">
        <v>366</v>
      </c>
      <c r="G143" s="36" t="s">
        <v>48</v>
      </c>
      <c r="H143" s="36" t="s">
        <v>44</v>
      </c>
      <c r="I143" s="36" t="s">
        <v>45</v>
      </c>
      <c r="J143" s="36" t="s">
        <v>434</v>
      </c>
      <c r="K143" s="36" t="s">
        <v>366</v>
      </c>
      <c r="L143" s="36" t="s">
        <v>46</v>
      </c>
      <c r="M143" s="36" t="s">
        <v>48</v>
      </c>
      <c r="N143" s="36" t="s">
        <v>45</v>
      </c>
      <c r="O143" s="36" t="s">
        <v>48</v>
      </c>
      <c r="P143" s="36" t="s">
        <v>434</v>
      </c>
      <c r="Q143" s="36" t="s">
        <v>47</v>
      </c>
      <c r="R143" s="36" t="s">
        <v>434</v>
      </c>
      <c r="S143" s="36" t="s">
        <v>48</v>
      </c>
      <c r="T143" s="36" t="s">
        <v>427</v>
      </c>
      <c r="U143" s="36" t="s">
        <v>430</v>
      </c>
      <c r="V143" s="36" t="s">
        <v>47</v>
      </c>
      <c r="W143" s="36" t="s">
        <v>366</v>
      </c>
      <c r="X143" s="34">
        <v>64</v>
      </c>
      <c r="Y143" s="38">
        <v>0.91</v>
      </c>
      <c r="Z143" s="34">
        <v>37</v>
      </c>
      <c r="AA143" s="39">
        <v>0.57999999999999996</v>
      </c>
      <c r="AB143" s="74"/>
      <c r="AC143" s="74"/>
    </row>
    <row r="144" spans="1:29" ht="57.75" customHeight="1" thickBot="1" x14ac:dyDescent="0.4">
      <c r="A144" s="29" t="s">
        <v>217</v>
      </c>
      <c r="B144" s="30" t="s">
        <v>353</v>
      </c>
      <c r="C144" s="32" t="s">
        <v>366</v>
      </c>
      <c r="D144" s="34">
        <v>67</v>
      </c>
      <c r="E144" s="34">
        <v>61</v>
      </c>
      <c r="F144" s="36" t="s">
        <v>366</v>
      </c>
      <c r="G144" s="36" t="s">
        <v>432</v>
      </c>
      <c r="H144" s="36" t="s">
        <v>44</v>
      </c>
      <c r="I144" s="36" t="s">
        <v>44</v>
      </c>
      <c r="J144" s="36" t="s">
        <v>432</v>
      </c>
      <c r="K144" s="36" t="s">
        <v>366</v>
      </c>
      <c r="L144" s="36" t="s">
        <v>44</v>
      </c>
      <c r="M144" s="36" t="s">
        <v>432</v>
      </c>
      <c r="N144" s="36" t="s">
        <v>44</v>
      </c>
      <c r="O144" s="36" t="s">
        <v>432</v>
      </c>
      <c r="P144" s="36" t="s">
        <v>44</v>
      </c>
      <c r="Q144" s="36" t="s">
        <v>45</v>
      </c>
      <c r="R144" s="36" t="s">
        <v>433</v>
      </c>
      <c r="S144" s="36" t="s">
        <v>46</v>
      </c>
      <c r="T144" s="36" t="s">
        <v>45</v>
      </c>
      <c r="U144" s="36" t="s">
        <v>46</v>
      </c>
      <c r="V144" s="36" t="s">
        <v>432</v>
      </c>
      <c r="W144" s="36" t="s">
        <v>366</v>
      </c>
      <c r="X144" s="34">
        <v>47</v>
      </c>
      <c r="Y144" s="38">
        <v>1</v>
      </c>
      <c r="Z144" s="34">
        <v>36</v>
      </c>
      <c r="AA144" s="39">
        <v>0.77</v>
      </c>
      <c r="AB144" s="74"/>
      <c r="AC144" s="74"/>
    </row>
    <row r="145" spans="1:29" ht="57.75" customHeight="1" x14ac:dyDescent="0.35">
      <c r="A145" s="99" t="s">
        <v>218</v>
      </c>
      <c r="B145" s="100" t="s">
        <v>225</v>
      </c>
      <c r="C145" s="31" t="s">
        <v>225</v>
      </c>
      <c r="D145" s="33" t="s">
        <v>225</v>
      </c>
      <c r="E145" s="35" t="s">
        <v>225</v>
      </c>
      <c r="F145" s="35" t="s">
        <v>225</v>
      </c>
      <c r="G145" s="35" t="s">
        <v>225</v>
      </c>
      <c r="H145" s="35" t="s">
        <v>225</v>
      </c>
      <c r="I145" s="35" t="s">
        <v>225</v>
      </c>
      <c r="J145" s="35" t="s">
        <v>225</v>
      </c>
      <c r="K145" s="35" t="s">
        <v>225</v>
      </c>
      <c r="L145" s="35" t="s">
        <v>225</v>
      </c>
      <c r="M145" s="35" t="s">
        <v>225</v>
      </c>
      <c r="N145" s="35" t="s">
        <v>225</v>
      </c>
      <c r="O145" s="35" t="s">
        <v>225</v>
      </c>
      <c r="P145" s="35" t="s">
        <v>225</v>
      </c>
      <c r="Q145" s="35" t="s">
        <v>225</v>
      </c>
      <c r="R145" s="35" t="s">
        <v>225</v>
      </c>
      <c r="S145" s="35" t="s">
        <v>225</v>
      </c>
      <c r="T145" s="35" t="s">
        <v>225</v>
      </c>
      <c r="U145" s="35" t="s">
        <v>225</v>
      </c>
      <c r="V145" s="35" t="s">
        <v>225</v>
      </c>
      <c r="W145" s="35" t="s">
        <v>225</v>
      </c>
      <c r="X145" s="35" t="s">
        <v>225</v>
      </c>
      <c r="Y145" s="35" t="s">
        <v>225</v>
      </c>
      <c r="Z145" s="35" t="s">
        <v>225</v>
      </c>
      <c r="AA145" s="37" t="s">
        <v>225</v>
      </c>
      <c r="AB145" s="74"/>
      <c r="AC145" s="74"/>
    </row>
    <row r="146" spans="1:29" ht="57.75" customHeight="1" x14ac:dyDescent="0.35">
      <c r="A146" s="29" t="s">
        <v>219</v>
      </c>
      <c r="B146" s="30" t="s">
        <v>354</v>
      </c>
      <c r="C146" s="32" t="s">
        <v>366</v>
      </c>
      <c r="D146" s="34">
        <v>243</v>
      </c>
      <c r="E146" s="34">
        <v>212</v>
      </c>
      <c r="F146" s="36" t="s">
        <v>366</v>
      </c>
      <c r="G146" s="36" t="s">
        <v>430</v>
      </c>
      <c r="H146" s="36" t="s">
        <v>44</v>
      </c>
      <c r="I146" s="36" t="s">
        <v>44</v>
      </c>
      <c r="J146" s="36" t="s">
        <v>430</v>
      </c>
      <c r="K146" s="36" t="s">
        <v>366</v>
      </c>
      <c r="L146" s="36" t="s">
        <v>422</v>
      </c>
      <c r="M146" s="36" t="s">
        <v>48</v>
      </c>
      <c r="N146" s="36" t="s">
        <v>47</v>
      </c>
      <c r="O146" s="36" t="s">
        <v>430</v>
      </c>
      <c r="P146" s="36" t="s">
        <v>45</v>
      </c>
      <c r="Q146" s="36" t="s">
        <v>46</v>
      </c>
      <c r="R146" s="36" t="s">
        <v>431</v>
      </c>
      <c r="S146" s="36" t="s">
        <v>432</v>
      </c>
      <c r="T146" s="36" t="s">
        <v>432</v>
      </c>
      <c r="U146" s="36" t="s">
        <v>430</v>
      </c>
      <c r="V146" s="36" t="s">
        <v>430</v>
      </c>
      <c r="W146" s="36" t="s">
        <v>366</v>
      </c>
      <c r="X146" s="34">
        <v>142</v>
      </c>
      <c r="Y146" s="38">
        <v>0.9</v>
      </c>
      <c r="Z146" s="34">
        <v>11</v>
      </c>
      <c r="AA146" s="39">
        <v>0.08</v>
      </c>
      <c r="AB146" s="74"/>
      <c r="AC146" s="74"/>
    </row>
    <row r="147" spans="1:29" ht="57.75" customHeight="1" x14ac:dyDescent="0.35">
      <c r="A147" s="29" t="s">
        <v>219</v>
      </c>
      <c r="B147" s="30" t="s">
        <v>355</v>
      </c>
      <c r="C147" s="32" t="s">
        <v>366</v>
      </c>
      <c r="D147" s="34">
        <v>133</v>
      </c>
      <c r="E147" s="34">
        <v>121</v>
      </c>
      <c r="F147" s="36" t="s">
        <v>366</v>
      </c>
      <c r="G147" s="36" t="s">
        <v>47</v>
      </c>
      <c r="H147" s="36" t="s">
        <v>44</v>
      </c>
      <c r="I147" s="36" t="s">
        <v>423</v>
      </c>
      <c r="J147" s="36" t="s">
        <v>47</v>
      </c>
      <c r="K147" s="36" t="s">
        <v>366</v>
      </c>
      <c r="L147" s="36" t="s">
        <v>424</v>
      </c>
      <c r="M147" s="36" t="s">
        <v>433</v>
      </c>
      <c r="N147" s="36" t="s">
        <v>430</v>
      </c>
      <c r="O147" s="36" t="s">
        <v>429</v>
      </c>
      <c r="P147" s="36" t="s">
        <v>426</v>
      </c>
      <c r="Q147" s="36" t="s">
        <v>426</v>
      </c>
      <c r="R147" s="36" t="s">
        <v>48</v>
      </c>
      <c r="S147" s="36" t="s">
        <v>45</v>
      </c>
      <c r="T147" s="36" t="s">
        <v>45</v>
      </c>
      <c r="U147" s="36" t="s">
        <v>47</v>
      </c>
      <c r="V147" s="36" t="s">
        <v>47</v>
      </c>
      <c r="W147" s="36" t="s">
        <v>366</v>
      </c>
      <c r="X147" s="34">
        <v>73</v>
      </c>
      <c r="Y147" s="38">
        <v>0.89</v>
      </c>
      <c r="Z147" s="34">
        <v>38</v>
      </c>
      <c r="AA147" s="39">
        <v>0.52</v>
      </c>
      <c r="AB147" s="74"/>
      <c r="AC147" s="74"/>
    </row>
    <row r="148" spans="1:29" ht="57.75" customHeight="1" x14ac:dyDescent="0.35">
      <c r="A148" s="29" t="s">
        <v>220</v>
      </c>
      <c r="B148" s="30" t="s">
        <v>356</v>
      </c>
      <c r="C148" s="32" t="s">
        <v>366</v>
      </c>
      <c r="D148" s="34">
        <v>257</v>
      </c>
      <c r="E148" s="34">
        <v>249</v>
      </c>
      <c r="F148" s="36" t="s">
        <v>366</v>
      </c>
      <c r="G148" s="36" t="s">
        <v>45</v>
      </c>
      <c r="H148" s="36" t="s">
        <v>44</v>
      </c>
      <c r="I148" s="36" t="s">
        <v>44</v>
      </c>
      <c r="J148" s="36" t="s">
        <v>45</v>
      </c>
      <c r="K148" s="36" t="s">
        <v>366</v>
      </c>
      <c r="L148" s="36" t="s">
        <v>44</v>
      </c>
      <c r="M148" s="36" t="s">
        <v>430</v>
      </c>
      <c r="N148" s="36" t="s">
        <v>429</v>
      </c>
      <c r="O148" s="36" t="s">
        <v>432</v>
      </c>
      <c r="P148" s="36" t="s">
        <v>46</v>
      </c>
      <c r="Q148" s="36" t="s">
        <v>422</v>
      </c>
      <c r="R148" s="36" t="s">
        <v>422</v>
      </c>
      <c r="S148" s="36" t="s">
        <v>45</v>
      </c>
      <c r="T148" s="36" t="s">
        <v>45</v>
      </c>
      <c r="U148" s="36" t="s">
        <v>46</v>
      </c>
      <c r="V148" s="36" t="s">
        <v>429</v>
      </c>
      <c r="W148" s="36" t="s">
        <v>366</v>
      </c>
      <c r="X148" s="34">
        <v>169</v>
      </c>
      <c r="Y148" s="38">
        <v>0.71</v>
      </c>
      <c r="Z148" s="34">
        <v>92</v>
      </c>
      <c r="AA148" s="39">
        <v>0.54</v>
      </c>
      <c r="AB148" s="74"/>
      <c r="AC148" s="74"/>
    </row>
    <row r="149" spans="1:29" ht="57.75" customHeight="1" x14ac:dyDescent="0.35">
      <c r="A149" s="29" t="s">
        <v>221</v>
      </c>
      <c r="B149" s="30" t="s">
        <v>357</v>
      </c>
      <c r="C149" s="32" t="s">
        <v>366</v>
      </c>
      <c r="D149" s="34">
        <v>131</v>
      </c>
      <c r="E149" s="34">
        <v>132</v>
      </c>
      <c r="F149" s="36" t="s">
        <v>366</v>
      </c>
      <c r="G149" s="36" t="s">
        <v>46</v>
      </c>
      <c r="H149" s="36" t="s">
        <v>432</v>
      </c>
      <c r="I149" s="36" t="s">
        <v>44</v>
      </c>
      <c r="J149" s="36" t="s">
        <v>46</v>
      </c>
      <c r="K149" s="36" t="s">
        <v>366</v>
      </c>
      <c r="L149" s="36" t="s">
        <v>425</v>
      </c>
      <c r="M149" s="36" t="s">
        <v>46</v>
      </c>
      <c r="N149" s="36" t="s">
        <v>47</v>
      </c>
      <c r="O149" s="36" t="s">
        <v>423</v>
      </c>
      <c r="P149" s="36" t="s">
        <v>433</v>
      </c>
      <c r="Q149" s="36" t="s">
        <v>434</v>
      </c>
      <c r="R149" s="36" t="s">
        <v>45</v>
      </c>
      <c r="S149" s="36" t="s">
        <v>45</v>
      </c>
      <c r="T149" s="36" t="s">
        <v>44</v>
      </c>
      <c r="U149" s="36" t="s">
        <v>46</v>
      </c>
      <c r="V149" s="36" t="s">
        <v>46</v>
      </c>
      <c r="W149" s="36" t="s">
        <v>366</v>
      </c>
      <c r="X149" s="34">
        <v>96</v>
      </c>
      <c r="Y149" s="38">
        <v>0.98</v>
      </c>
      <c r="Z149" s="34">
        <v>13</v>
      </c>
      <c r="AA149" s="39">
        <v>0.14000000000000001</v>
      </c>
      <c r="AB149" s="74"/>
      <c r="AC149" s="74"/>
    </row>
    <row r="150" spans="1:29" ht="57.75" customHeight="1" x14ac:dyDescent="0.35">
      <c r="A150" s="29" t="s">
        <v>221</v>
      </c>
      <c r="B150" s="30" t="s">
        <v>358</v>
      </c>
      <c r="C150" s="32" t="s">
        <v>366</v>
      </c>
      <c r="D150" s="34">
        <v>132</v>
      </c>
      <c r="E150" s="34">
        <v>92</v>
      </c>
      <c r="F150" s="36" t="s">
        <v>366</v>
      </c>
      <c r="G150" s="36" t="s">
        <v>46</v>
      </c>
      <c r="H150" s="36" t="s">
        <v>44</v>
      </c>
      <c r="I150" s="36" t="s">
        <v>423</v>
      </c>
      <c r="J150" s="36" t="s">
        <v>46</v>
      </c>
      <c r="K150" s="36" t="s">
        <v>366</v>
      </c>
      <c r="L150" s="36" t="s">
        <v>46</v>
      </c>
      <c r="M150" s="36" t="s">
        <v>48</v>
      </c>
      <c r="N150" s="36" t="s">
        <v>45</v>
      </c>
      <c r="O150" s="36" t="s">
        <v>45</v>
      </c>
      <c r="P150" s="36" t="s">
        <v>424</v>
      </c>
      <c r="Q150" s="36" t="s">
        <v>45</v>
      </c>
      <c r="R150" s="36" t="s">
        <v>48</v>
      </c>
      <c r="S150" s="36" t="s">
        <v>45</v>
      </c>
      <c r="T150" s="36" t="s">
        <v>44</v>
      </c>
      <c r="U150" s="36" t="s">
        <v>46</v>
      </c>
      <c r="V150" s="36" t="s">
        <v>46</v>
      </c>
      <c r="W150" s="36" t="s">
        <v>366</v>
      </c>
      <c r="X150" s="34">
        <v>93</v>
      </c>
      <c r="Y150" s="38">
        <v>0.83</v>
      </c>
      <c r="Z150" s="34">
        <v>36</v>
      </c>
      <c r="AA150" s="39">
        <v>0.39</v>
      </c>
      <c r="AB150" s="74"/>
      <c r="AC150" s="74"/>
    </row>
    <row r="151" spans="1:29" ht="57.75" customHeight="1" x14ac:dyDescent="0.35">
      <c r="A151" s="29" t="s">
        <v>221</v>
      </c>
      <c r="B151" s="30" t="s">
        <v>359</v>
      </c>
      <c r="C151" s="32" t="s">
        <v>366</v>
      </c>
      <c r="D151" s="34">
        <v>82</v>
      </c>
      <c r="E151" s="34">
        <v>82</v>
      </c>
      <c r="F151" s="36" t="s">
        <v>366</v>
      </c>
      <c r="G151" s="36" t="s">
        <v>422</v>
      </c>
      <c r="H151" s="36" t="s">
        <v>423</v>
      </c>
      <c r="I151" s="36" t="s">
        <v>44</v>
      </c>
      <c r="J151" s="36" t="s">
        <v>422</v>
      </c>
      <c r="K151" s="36" t="s">
        <v>366</v>
      </c>
      <c r="L151" s="36" t="s">
        <v>46</v>
      </c>
      <c r="M151" s="36" t="s">
        <v>422</v>
      </c>
      <c r="N151" s="36" t="s">
        <v>47</v>
      </c>
      <c r="O151" s="36" t="s">
        <v>45</v>
      </c>
      <c r="P151" s="36" t="s">
        <v>426</v>
      </c>
      <c r="Q151" s="36" t="s">
        <v>432</v>
      </c>
      <c r="R151" s="36" t="s">
        <v>46</v>
      </c>
      <c r="S151" s="36" t="s">
        <v>424</v>
      </c>
      <c r="T151" s="36" t="s">
        <v>423</v>
      </c>
      <c r="U151" s="36" t="s">
        <v>422</v>
      </c>
      <c r="V151" s="36" t="s">
        <v>422</v>
      </c>
      <c r="W151" s="36" t="s">
        <v>366</v>
      </c>
      <c r="X151" s="34">
        <v>74</v>
      </c>
      <c r="Y151" s="38">
        <v>0.95</v>
      </c>
      <c r="Z151" s="34">
        <v>11</v>
      </c>
      <c r="AA151" s="39">
        <v>0.15</v>
      </c>
      <c r="AB151" s="74"/>
      <c r="AC151" s="74"/>
    </row>
    <row r="152" spans="1:29" ht="57.75" customHeight="1" x14ac:dyDescent="0.35">
      <c r="A152" s="29" t="s">
        <v>222</v>
      </c>
      <c r="B152" s="30" t="s">
        <v>360</v>
      </c>
      <c r="C152" s="32" t="s">
        <v>366</v>
      </c>
      <c r="D152" s="34">
        <v>194</v>
      </c>
      <c r="E152" s="34">
        <v>180</v>
      </c>
      <c r="F152" s="36" t="s">
        <v>366</v>
      </c>
      <c r="G152" s="36" t="s">
        <v>429</v>
      </c>
      <c r="H152" s="36" t="s">
        <v>44</v>
      </c>
      <c r="I152" s="36" t="s">
        <v>44</v>
      </c>
      <c r="J152" s="36" t="s">
        <v>429</v>
      </c>
      <c r="K152" s="36" t="s">
        <v>366</v>
      </c>
      <c r="L152" s="36" t="s">
        <v>44</v>
      </c>
      <c r="M152" s="36" t="s">
        <v>433</v>
      </c>
      <c r="N152" s="36" t="s">
        <v>46</v>
      </c>
      <c r="O152" s="36" t="s">
        <v>429</v>
      </c>
      <c r="P152" s="36" t="s">
        <v>46</v>
      </c>
      <c r="Q152" s="36" t="s">
        <v>45</v>
      </c>
      <c r="R152" s="36" t="s">
        <v>46</v>
      </c>
      <c r="S152" s="36" t="s">
        <v>46</v>
      </c>
      <c r="T152" s="36" t="s">
        <v>423</v>
      </c>
      <c r="U152" s="36" t="s">
        <v>44</v>
      </c>
      <c r="V152" s="36" t="s">
        <v>45</v>
      </c>
      <c r="W152" s="36" t="s">
        <v>366</v>
      </c>
      <c r="X152" s="34">
        <v>134</v>
      </c>
      <c r="Y152" s="38">
        <v>1</v>
      </c>
      <c r="Z152" s="34">
        <v>0</v>
      </c>
      <c r="AA152" s="39">
        <v>0</v>
      </c>
      <c r="AB152" s="74"/>
      <c r="AC152" s="74"/>
    </row>
    <row r="153" spans="1:29" ht="57.75" customHeight="1" x14ac:dyDescent="0.35">
      <c r="A153" s="29" t="s">
        <v>223</v>
      </c>
      <c r="B153" s="30" t="s">
        <v>361</v>
      </c>
      <c r="C153" s="32" t="s">
        <v>366</v>
      </c>
      <c r="D153" s="34">
        <v>190</v>
      </c>
      <c r="E153" s="34">
        <v>166</v>
      </c>
      <c r="F153" s="36" t="s">
        <v>366</v>
      </c>
      <c r="G153" s="36" t="s">
        <v>429</v>
      </c>
      <c r="H153" s="36" t="s">
        <v>44</v>
      </c>
      <c r="I153" s="36" t="s">
        <v>432</v>
      </c>
      <c r="J153" s="36" t="s">
        <v>429</v>
      </c>
      <c r="K153" s="36" t="s">
        <v>366</v>
      </c>
      <c r="L153" s="36" t="s">
        <v>432</v>
      </c>
      <c r="M153" s="36" t="s">
        <v>434</v>
      </c>
      <c r="N153" s="36" t="s">
        <v>430</v>
      </c>
      <c r="O153" s="36" t="s">
        <v>46</v>
      </c>
      <c r="P153" s="36" t="s">
        <v>44</v>
      </c>
      <c r="Q153" s="36" t="s">
        <v>422</v>
      </c>
      <c r="R153" s="36" t="s">
        <v>44</v>
      </c>
      <c r="S153" s="36" t="s">
        <v>45</v>
      </c>
      <c r="T153" s="36" t="s">
        <v>45</v>
      </c>
      <c r="U153" s="36" t="s">
        <v>422</v>
      </c>
      <c r="V153" s="36" t="s">
        <v>429</v>
      </c>
      <c r="W153" s="36" t="s">
        <v>366</v>
      </c>
      <c r="X153" s="34">
        <v>109</v>
      </c>
      <c r="Y153" s="38">
        <v>0.9</v>
      </c>
      <c r="Z153" s="34">
        <v>102</v>
      </c>
      <c r="AA153" s="39">
        <v>0.94</v>
      </c>
      <c r="AB153" s="74"/>
      <c r="AC153" s="74"/>
    </row>
    <row r="154" spans="1:29" ht="57.75" customHeight="1" x14ac:dyDescent="0.35">
      <c r="A154" s="29" t="s">
        <v>224</v>
      </c>
      <c r="B154" s="30" t="s">
        <v>362</v>
      </c>
      <c r="C154" s="32" t="s">
        <v>366</v>
      </c>
      <c r="D154" s="34">
        <v>49</v>
      </c>
      <c r="E154" s="34">
        <v>56</v>
      </c>
      <c r="F154" s="36" t="s">
        <v>366</v>
      </c>
      <c r="G154" s="36" t="s">
        <v>47</v>
      </c>
      <c r="H154" s="36" t="s">
        <v>44</v>
      </c>
      <c r="I154" s="36" t="s">
        <v>45</v>
      </c>
      <c r="J154" s="36" t="s">
        <v>422</v>
      </c>
      <c r="K154" s="36" t="s">
        <v>366</v>
      </c>
      <c r="L154" s="36" t="s">
        <v>45</v>
      </c>
      <c r="M154" s="36" t="s">
        <v>46</v>
      </c>
      <c r="N154" s="36" t="s">
        <v>425</v>
      </c>
      <c r="O154" s="36" t="s">
        <v>430</v>
      </c>
      <c r="P154" s="36" t="s">
        <v>422</v>
      </c>
      <c r="Q154" s="36" t="s">
        <v>422</v>
      </c>
      <c r="R154" s="36" t="s">
        <v>46</v>
      </c>
      <c r="S154" s="36" t="s">
        <v>430</v>
      </c>
      <c r="T154" s="36" t="s">
        <v>45</v>
      </c>
      <c r="U154" s="36" t="s">
        <v>434</v>
      </c>
      <c r="V154" s="36" t="s">
        <v>422</v>
      </c>
      <c r="W154" s="36" t="s">
        <v>366</v>
      </c>
      <c r="X154" s="34">
        <v>24</v>
      </c>
      <c r="Y154" s="38">
        <v>0.86</v>
      </c>
      <c r="Z154" s="34">
        <v>7</v>
      </c>
      <c r="AA154" s="39">
        <v>0.28999999999999998</v>
      </c>
      <c r="AB154" s="74"/>
      <c r="AC154" s="74"/>
    </row>
    <row r="155" spans="1:29" ht="57.75" customHeight="1" x14ac:dyDescent="0.35">
      <c r="A155" s="29" t="s">
        <v>224</v>
      </c>
      <c r="B155" s="30" t="s">
        <v>363</v>
      </c>
      <c r="C155" s="32" t="s">
        <v>366</v>
      </c>
      <c r="D155" s="34">
        <v>51</v>
      </c>
      <c r="E155" s="34">
        <v>48</v>
      </c>
      <c r="F155" s="36" t="s">
        <v>366</v>
      </c>
      <c r="G155" s="36" t="s">
        <v>46</v>
      </c>
      <c r="H155" s="36" t="s">
        <v>423</v>
      </c>
      <c r="I155" s="36" t="s">
        <v>432</v>
      </c>
      <c r="J155" s="36" t="s">
        <v>46</v>
      </c>
      <c r="K155" s="36" t="s">
        <v>366</v>
      </c>
      <c r="L155" s="36" t="s">
        <v>44</v>
      </c>
      <c r="M155" s="36" t="s">
        <v>46</v>
      </c>
      <c r="N155" s="36" t="s">
        <v>429</v>
      </c>
      <c r="O155" s="36" t="s">
        <v>423</v>
      </c>
      <c r="P155" s="36" t="s">
        <v>422</v>
      </c>
      <c r="Q155" s="36" t="s">
        <v>428</v>
      </c>
      <c r="R155" s="36" t="s">
        <v>48</v>
      </c>
      <c r="S155" s="36" t="s">
        <v>45</v>
      </c>
      <c r="T155" s="36" t="s">
        <v>44</v>
      </c>
      <c r="U155" s="36" t="s">
        <v>46</v>
      </c>
      <c r="V155" s="36" t="s">
        <v>46</v>
      </c>
      <c r="W155" s="36" t="s">
        <v>366</v>
      </c>
      <c r="X155" s="34">
        <v>13</v>
      </c>
      <c r="Y155" s="38">
        <v>0.39</v>
      </c>
      <c r="Z155" s="34">
        <v>7</v>
      </c>
      <c r="AA155" s="39">
        <v>0.54</v>
      </c>
      <c r="AB155" s="74"/>
      <c r="AC155" s="74"/>
    </row>
    <row r="156" spans="1:29" ht="57.75" customHeight="1" x14ac:dyDescent="0.35">
      <c r="A156" s="29" t="s">
        <v>224</v>
      </c>
      <c r="B156" s="30" t="s">
        <v>364</v>
      </c>
      <c r="C156" s="32" t="s">
        <v>366</v>
      </c>
      <c r="D156" s="34">
        <v>65</v>
      </c>
      <c r="E156" s="34">
        <v>69</v>
      </c>
      <c r="F156" s="36" t="s">
        <v>366</v>
      </c>
      <c r="G156" s="36" t="s">
        <v>47</v>
      </c>
      <c r="H156" s="36" t="s">
        <v>44</v>
      </c>
      <c r="I156" s="36" t="s">
        <v>424</v>
      </c>
      <c r="J156" s="36" t="s">
        <v>430</v>
      </c>
      <c r="K156" s="36" t="s">
        <v>366</v>
      </c>
      <c r="L156" s="36" t="s">
        <v>44</v>
      </c>
      <c r="M156" s="36" t="s">
        <v>429</v>
      </c>
      <c r="N156" s="36" t="s">
        <v>46</v>
      </c>
      <c r="O156" s="36" t="s">
        <v>429</v>
      </c>
      <c r="P156" s="36" t="s">
        <v>428</v>
      </c>
      <c r="Q156" s="36" t="s">
        <v>47</v>
      </c>
      <c r="R156" s="36" t="s">
        <v>434</v>
      </c>
      <c r="S156" s="36" t="s">
        <v>437</v>
      </c>
      <c r="T156" s="36" t="s">
        <v>44</v>
      </c>
      <c r="U156" s="36" t="s">
        <v>422</v>
      </c>
      <c r="V156" s="36" t="s">
        <v>430</v>
      </c>
      <c r="W156" s="36" t="s">
        <v>366</v>
      </c>
      <c r="X156" s="34">
        <v>47</v>
      </c>
      <c r="Y156" s="38">
        <v>0.82</v>
      </c>
      <c r="Z156" s="34">
        <v>1</v>
      </c>
      <c r="AA156" s="39">
        <v>0.02</v>
      </c>
      <c r="AB156" s="74"/>
      <c r="AC156" s="74"/>
    </row>
    <row r="157" spans="1:29" ht="57.75" customHeight="1" thickBot="1" x14ac:dyDescent="0.4">
      <c r="A157" s="40" t="s">
        <v>224</v>
      </c>
      <c r="B157" s="41" t="s">
        <v>365</v>
      </c>
      <c r="C157" s="42" t="s">
        <v>366</v>
      </c>
      <c r="D157" s="43">
        <v>88</v>
      </c>
      <c r="E157" s="43">
        <v>83</v>
      </c>
      <c r="F157" s="44" t="s">
        <v>366</v>
      </c>
      <c r="G157" s="44" t="s">
        <v>429</v>
      </c>
      <c r="H157" s="44" t="s">
        <v>432</v>
      </c>
      <c r="I157" s="44" t="s">
        <v>45</v>
      </c>
      <c r="J157" s="44" t="s">
        <v>432</v>
      </c>
      <c r="K157" s="44" t="s">
        <v>366</v>
      </c>
      <c r="L157" s="44" t="s">
        <v>44</v>
      </c>
      <c r="M157" s="44" t="s">
        <v>429</v>
      </c>
      <c r="N157" s="44" t="s">
        <v>45</v>
      </c>
      <c r="O157" s="44" t="s">
        <v>429</v>
      </c>
      <c r="P157" s="44" t="s">
        <v>44</v>
      </c>
      <c r="Q157" s="44" t="s">
        <v>429</v>
      </c>
      <c r="R157" s="44" t="s">
        <v>47</v>
      </c>
      <c r="S157" s="44" t="s">
        <v>44</v>
      </c>
      <c r="T157" s="44" t="s">
        <v>44</v>
      </c>
      <c r="U157" s="44" t="s">
        <v>430</v>
      </c>
      <c r="V157" s="44" t="s">
        <v>432</v>
      </c>
      <c r="W157" s="44" t="s">
        <v>366</v>
      </c>
      <c r="X157" s="43">
        <v>32</v>
      </c>
      <c r="Y157" s="45">
        <v>0.7</v>
      </c>
      <c r="Z157" s="43">
        <v>25</v>
      </c>
      <c r="AA157" s="46">
        <v>0.78</v>
      </c>
      <c r="AB157" s="74"/>
      <c r="AC157" s="74"/>
    </row>
    <row r="158" spans="1:29" ht="57.75" customHeight="1" x14ac:dyDescent="0.2"/>
    <row r="159" spans="1:29" ht="57.75" customHeight="1" x14ac:dyDescent="0.2">
      <c r="A159" s="49"/>
    </row>
    <row r="160" spans="1:29" ht="57.75" customHeight="1" x14ac:dyDescent="0.2"/>
    <row r="161" ht="57.75" customHeight="1" x14ac:dyDescent="0.2"/>
    <row r="162" ht="57.75" customHeight="1" x14ac:dyDescent="0.2"/>
    <row r="163" ht="57.75" customHeight="1" x14ac:dyDescent="0.2"/>
  </sheetData>
  <mergeCells count="32">
    <mergeCell ref="L1:V1"/>
    <mergeCell ref="X1:AA1"/>
    <mergeCell ref="G2:G3"/>
    <mergeCell ref="Z2:Z3"/>
    <mergeCell ref="AA2:AA3"/>
    <mergeCell ref="H2:H3"/>
    <mergeCell ref="I2:I3"/>
    <mergeCell ref="J2:J3"/>
    <mergeCell ref="V2:V3"/>
    <mergeCell ref="X2:X3"/>
    <mergeCell ref="Y2:Y3"/>
    <mergeCell ref="G1:J1"/>
    <mergeCell ref="D1:E1"/>
    <mergeCell ref="A2:A3"/>
    <mergeCell ref="B2:B3"/>
    <mergeCell ref="D2:D3"/>
    <mergeCell ref="E2:E3"/>
    <mergeCell ref="A122:B122"/>
    <mergeCell ref="A128:B128"/>
    <mergeCell ref="A136:B136"/>
    <mergeCell ref="A145:B145"/>
    <mergeCell ref="A1:B1"/>
    <mergeCell ref="A36:B36"/>
    <mergeCell ref="A51:B51"/>
    <mergeCell ref="A21:B21"/>
    <mergeCell ref="A13:B13"/>
    <mergeCell ref="A4:B4"/>
    <mergeCell ref="A55:B55"/>
    <mergeCell ref="A69:B69"/>
    <mergeCell ref="A78:B78"/>
    <mergeCell ref="A92:B92"/>
    <mergeCell ref="A107:B107"/>
  </mergeCells>
  <conditionalFormatting sqref="D5:AA12">
    <cfRule type="cellIs" priority="65" stopIfTrue="1" operator="equal">
      <formula>"NA"</formula>
    </cfRule>
    <cfRule type="cellIs" dxfId="127" priority="66" stopIfTrue="1" operator="equal">
      <formula>"X"</formula>
    </cfRule>
  </conditionalFormatting>
  <conditionalFormatting sqref="D5:AA12">
    <cfRule type="cellIs" priority="63" stopIfTrue="1" operator="equal">
      <formula>"NA"</formula>
    </cfRule>
    <cfRule type="cellIs" dxfId="126" priority="64" stopIfTrue="1" operator="equal">
      <formula>"X"</formula>
    </cfRule>
  </conditionalFormatting>
  <conditionalFormatting sqref="D5:AA12">
    <cfRule type="cellIs" priority="56" stopIfTrue="1" operator="equal">
      <formula>"NA"</formula>
    </cfRule>
    <cfRule type="cellIs" dxfId="125" priority="57" stopIfTrue="1" operator="equal">
      <formula>"X"</formula>
    </cfRule>
  </conditionalFormatting>
  <conditionalFormatting sqref="D14:AA20">
    <cfRule type="cellIs" priority="54" stopIfTrue="1" operator="equal">
      <formula>"NA"</formula>
    </cfRule>
    <cfRule type="cellIs" dxfId="124" priority="55" stopIfTrue="1" operator="equal">
      <formula>"X"</formula>
    </cfRule>
  </conditionalFormatting>
  <conditionalFormatting sqref="D14:AA20">
    <cfRule type="cellIs" priority="52" stopIfTrue="1" operator="equal">
      <formula>"NA"</formula>
    </cfRule>
    <cfRule type="cellIs" dxfId="123" priority="53" stopIfTrue="1" operator="equal">
      <formula>"X"</formula>
    </cfRule>
  </conditionalFormatting>
  <conditionalFormatting sqref="D14:AA20">
    <cfRule type="cellIs" priority="45" stopIfTrue="1" operator="equal">
      <formula>"NA"</formula>
    </cfRule>
    <cfRule type="cellIs" dxfId="122" priority="46" stopIfTrue="1" operator="equal">
      <formula>"X"</formula>
    </cfRule>
  </conditionalFormatting>
  <conditionalFormatting sqref="D22:AA35">
    <cfRule type="cellIs" priority="43" stopIfTrue="1" operator="equal">
      <formula>"NA"</formula>
    </cfRule>
    <cfRule type="cellIs" dxfId="121" priority="44" stopIfTrue="1" operator="equal">
      <formula>"X"</formula>
    </cfRule>
  </conditionalFormatting>
  <conditionalFormatting sqref="D22:AA35">
    <cfRule type="cellIs" priority="41" stopIfTrue="1" operator="equal">
      <formula>"NA"</formula>
    </cfRule>
    <cfRule type="cellIs" dxfId="120" priority="42" stopIfTrue="1" operator="equal">
      <formula>"X"</formula>
    </cfRule>
  </conditionalFormatting>
  <conditionalFormatting sqref="D22:AA35">
    <cfRule type="cellIs" priority="34" stopIfTrue="1" operator="equal">
      <formula>"NA"</formula>
    </cfRule>
    <cfRule type="cellIs" dxfId="119" priority="35" stopIfTrue="1" operator="equal">
      <formula>"X"</formula>
    </cfRule>
  </conditionalFormatting>
  <conditionalFormatting sqref="D37:AA50">
    <cfRule type="cellIs" priority="32" stopIfTrue="1" operator="equal">
      <formula>"NA"</formula>
    </cfRule>
    <cfRule type="cellIs" dxfId="118" priority="33" stopIfTrue="1" operator="equal">
      <formula>"X"</formula>
    </cfRule>
  </conditionalFormatting>
  <conditionalFormatting sqref="D37:AA50">
    <cfRule type="cellIs" priority="30" stopIfTrue="1" operator="equal">
      <formula>"NA"</formula>
    </cfRule>
    <cfRule type="cellIs" dxfId="117" priority="31" stopIfTrue="1" operator="equal">
      <formula>"X"</formula>
    </cfRule>
  </conditionalFormatting>
  <conditionalFormatting sqref="D37:AA50">
    <cfRule type="cellIs" priority="23" stopIfTrue="1" operator="equal">
      <formula>"NA"</formula>
    </cfRule>
    <cfRule type="cellIs" dxfId="116" priority="24" stopIfTrue="1" operator="equal">
      <formula>"X"</formula>
    </cfRule>
  </conditionalFormatting>
  <conditionalFormatting sqref="D52:AA54">
    <cfRule type="cellIs" priority="21" stopIfTrue="1" operator="equal">
      <formula>"NA"</formula>
    </cfRule>
    <cfRule type="cellIs" dxfId="115" priority="22" stopIfTrue="1" operator="equal">
      <formula>"X"</formula>
    </cfRule>
  </conditionalFormatting>
  <conditionalFormatting sqref="D52:AA54">
    <cfRule type="cellIs" priority="19" stopIfTrue="1" operator="equal">
      <formula>"NA"</formula>
    </cfRule>
    <cfRule type="cellIs" dxfId="114" priority="20" stopIfTrue="1" operator="equal">
      <formula>"X"</formula>
    </cfRule>
  </conditionalFormatting>
  <conditionalFormatting sqref="D52:AA54">
    <cfRule type="cellIs" priority="12" stopIfTrue="1" operator="equal">
      <formula>"NA"</formula>
    </cfRule>
    <cfRule type="cellIs" dxfId="113" priority="13" stopIfTrue="1" operator="equal">
      <formula>"X"</formula>
    </cfRule>
  </conditionalFormatting>
  <conditionalFormatting sqref="D56:AA68 D70:AA77 D79:AA91 D93:AA106 D108:AA121 D123:AA127 D129:AA135 D137:AA144 D146:AA157">
    <cfRule type="cellIs" priority="10" stopIfTrue="1" operator="equal">
      <formula>"NA"</formula>
    </cfRule>
    <cfRule type="cellIs" dxfId="112" priority="11" stopIfTrue="1" operator="equal">
      <formula>"X"</formula>
    </cfRule>
  </conditionalFormatting>
  <conditionalFormatting sqref="D56:AA68 D70:AA77 D79:AA91 D93:AA106 D108:AA121 D123:AA127 D129:AA135 D137:AA144 D146:AA157">
    <cfRule type="cellIs" priority="8" stopIfTrue="1" operator="equal">
      <formula>"NA"</formula>
    </cfRule>
    <cfRule type="cellIs" dxfId="111" priority="9" stopIfTrue="1" operator="equal">
      <formula>"X"</formula>
    </cfRule>
  </conditionalFormatting>
  <conditionalFormatting sqref="D56:AA68 D70:AA77 D79:AA91 D93:AA106 D108:AA121 D123:AA127 D129:AA135 D137:AA144 D146:AA157">
    <cfRule type="cellIs" priority="1" stopIfTrue="1" operator="equal">
      <formula>"NA"</formula>
    </cfRule>
    <cfRule type="cellIs" dxfId="110" priority="2" stopIfTrue="1" operator="equal">
      <formula>"X"</formula>
    </cfRule>
  </conditionalFormatting>
  <pageMargins left="0.70866141732282995" right="0.70866141732282995" top="0.74803149606299002" bottom="0.74803149606299002" header="0.31496062992126" footer="0.31496062992126"/>
  <pageSetup paperSize="9" scale="19" fitToWidth="0" fitToHeight="0" orientation="landscape" r:id="rId1"/>
  <headerFooter scaleWithDoc="0">
    <oddFooter>&amp;L&amp;"Calibri,Regular"&amp;P&amp;C&amp;10 SSNAP Performance Tables: April - July 2017</oddFooter>
  </headerFooter>
  <rowBreaks count="4" manualBreakCount="4">
    <brk id="35" max="26" man="1"/>
    <brk id="77" max="26" man="1"/>
    <brk id="108" max="26" man="1"/>
    <brk id="150" max="26" man="1"/>
  </rowBreaks>
  <extLst>
    <ext xmlns:x14="http://schemas.microsoft.com/office/spreadsheetml/2009/9/main" uri="{78C0D931-6437-407d-A8EE-F0AAD7539E65}">
      <x14:conditionalFormattings>
        <x14:conditionalFormatting xmlns:xm="http://schemas.microsoft.com/office/excel/2006/main">
          <x14:cfRule type="containsText" priority="58" stopIfTrue="1" operator="containsText" id="{92D46FF0-3A3F-4B8C-A83C-3AF5C48BB0E2}">
            <xm:f>NOT(ISERROR(SEARCH("E",D5)))</xm:f>
            <xm:f>"E"</xm:f>
            <x14:dxf>
              <font>
                <color theme="0"/>
              </font>
              <fill>
                <patternFill>
                  <bgColor rgb="FFC10534"/>
                </patternFill>
              </fill>
            </x14:dxf>
          </x14:cfRule>
          <x14:cfRule type="containsText" priority="59" stopIfTrue="1" operator="containsText" id="{8E3BD3BE-B801-460E-8FF2-0B989D33F790}">
            <xm:f>NOT(ISERROR(SEARCH("D",D5)))</xm:f>
            <xm:f>"D"</xm:f>
            <x14:dxf>
              <fill>
                <patternFill>
                  <bgColor rgb="FFE37E00"/>
                </patternFill>
              </fill>
            </x14:dxf>
          </x14:cfRule>
          <x14:cfRule type="containsText" priority="60" stopIfTrue="1" operator="containsText" id="{9A06B6E4-5397-47D1-849F-7E0D7BF4B4CD}">
            <xm:f>NOT(ISERROR(SEARCH("C",D5)))</xm:f>
            <xm:f>"C"</xm:f>
            <x14:dxf>
              <fill>
                <patternFill>
                  <bgColor rgb="FFF9C059"/>
                </patternFill>
              </fill>
            </x14:dxf>
          </x14:cfRule>
          <x14:cfRule type="containsText" priority="61" stopIfTrue="1" operator="containsText" id="{99C38ED0-772F-415D-94AE-312814C7A3FA}">
            <xm:f>NOT(ISERROR(SEARCH("B",D5)))</xm:f>
            <xm:f>"B"</xm:f>
            <x14:dxf>
              <font>
                <color theme="0"/>
              </font>
              <fill>
                <patternFill>
                  <bgColor rgb="FF006000"/>
                </patternFill>
              </fill>
            </x14:dxf>
          </x14:cfRule>
          <x14:cfRule type="containsText" priority="62" stopIfTrue="1" operator="containsText" id="{C73300D1-D644-40AC-B823-CD838A777C10}">
            <xm:f>NOT(ISERROR(SEARCH("A",D5)))</xm:f>
            <xm:f>"A"</xm:f>
            <x14:dxf>
              <fill>
                <patternFill>
                  <bgColor rgb="FF009A00"/>
                </patternFill>
              </fill>
            </x14:dxf>
          </x14:cfRule>
          <xm:sqref>D5:AA12</xm:sqref>
        </x14:conditionalFormatting>
        <x14:conditionalFormatting xmlns:xm="http://schemas.microsoft.com/office/excel/2006/main">
          <x14:cfRule type="containsText" priority="47" stopIfTrue="1" operator="containsText" id="{25981A6D-9993-4532-8F42-F1CFC058CF2D}">
            <xm:f>NOT(ISERROR(SEARCH("E",D14)))</xm:f>
            <xm:f>"E"</xm:f>
            <x14:dxf>
              <font>
                <color theme="0"/>
              </font>
              <fill>
                <patternFill>
                  <bgColor rgb="FFC10534"/>
                </patternFill>
              </fill>
            </x14:dxf>
          </x14:cfRule>
          <x14:cfRule type="containsText" priority="48" stopIfTrue="1" operator="containsText" id="{6C276A24-D4FF-4C90-85E9-AAB9DD2DC69C}">
            <xm:f>NOT(ISERROR(SEARCH("D",D14)))</xm:f>
            <xm:f>"D"</xm:f>
            <x14:dxf>
              <fill>
                <patternFill>
                  <bgColor rgb="FFE37E00"/>
                </patternFill>
              </fill>
            </x14:dxf>
          </x14:cfRule>
          <x14:cfRule type="containsText" priority="49" stopIfTrue="1" operator="containsText" id="{D25DF4F6-3C5D-427C-A7AB-EE09A9FC4450}">
            <xm:f>NOT(ISERROR(SEARCH("C",D14)))</xm:f>
            <xm:f>"C"</xm:f>
            <x14:dxf>
              <fill>
                <patternFill>
                  <bgColor rgb="FFF9C059"/>
                </patternFill>
              </fill>
            </x14:dxf>
          </x14:cfRule>
          <x14:cfRule type="containsText" priority="50" stopIfTrue="1" operator="containsText" id="{21EEE277-7DDF-404A-B9D3-75498FA0120C}">
            <xm:f>NOT(ISERROR(SEARCH("B",D14)))</xm:f>
            <xm:f>"B"</xm:f>
            <x14:dxf>
              <font>
                <color theme="0"/>
              </font>
              <fill>
                <patternFill>
                  <bgColor rgb="FF006000"/>
                </patternFill>
              </fill>
            </x14:dxf>
          </x14:cfRule>
          <x14:cfRule type="containsText" priority="51" stopIfTrue="1" operator="containsText" id="{91DB1FA9-329A-47AB-BFE6-6E79292A2E57}">
            <xm:f>NOT(ISERROR(SEARCH("A",D14)))</xm:f>
            <xm:f>"A"</xm:f>
            <x14:dxf>
              <fill>
                <patternFill>
                  <bgColor rgb="FF009A00"/>
                </patternFill>
              </fill>
            </x14:dxf>
          </x14:cfRule>
          <xm:sqref>D14:AA20</xm:sqref>
        </x14:conditionalFormatting>
        <x14:conditionalFormatting xmlns:xm="http://schemas.microsoft.com/office/excel/2006/main">
          <x14:cfRule type="containsText" priority="36" stopIfTrue="1" operator="containsText" id="{303297CD-87A3-43FD-B6FE-0C2D56E83161}">
            <xm:f>NOT(ISERROR(SEARCH("E",D22)))</xm:f>
            <xm:f>"E"</xm:f>
            <x14:dxf>
              <font>
                <color theme="0"/>
              </font>
              <fill>
                <patternFill>
                  <bgColor rgb="FFC10534"/>
                </patternFill>
              </fill>
            </x14:dxf>
          </x14:cfRule>
          <x14:cfRule type="containsText" priority="37" stopIfTrue="1" operator="containsText" id="{961380E9-C140-449F-831B-EADDD93B519D}">
            <xm:f>NOT(ISERROR(SEARCH("D",D22)))</xm:f>
            <xm:f>"D"</xm:f>
            <x14:dxf>
              <fill>
                <patternFill>
                  <bgColor rgb="FFE37E00"/>
                </patternFill>
              </fill>
            </x14:dxf>
          </x14:cfRule>
          <x14:cfRule type="containsText" priority="38" stopIfTrue="1" operator="containsText" id="{3186C63B-DFC7-49B8-BBF7-70DDB47ABBEB}">
            <xm:f>NOT(ISERROR(SEARCH("C",D22)))</xm:f>
            <xm:f>"C"</xm:f>
            <x14:dxf>
              <fill>
                <patternFill>
                  <bgColor rgb="FFF9C059"/>
                </patternFill>
              </fill>
            </x14:dxf>
          </x14:cfRule>
          <x14:cfRule type="containsText" priority="39" stopIfTrue="1" operator="containsText" id="{51C59E44-A5F0-4AC9-931C-CFE661188557}">
            <xm:f>NOT(ISERROR(SEARCH("B",D22)))</xm:f>
            <xm:f>"B"</xm:f>
            <x14:dxf>
              <font>
                <color theme="0"/>
              </font>
              <fill>
                <patternFill>
                  <bgColor rgb="FF006000"/>
                </patternFill>
              </fill>
            </x14:dxf>
          </x14:cfRule>
          <x14:cfRule type="containsText" priority="40" stopIfTrue="1" operator="containsText" id="{CD24B4E8-DA16-4FCF-B959-3421CC9AD399}">
            <xm:f>NOT(ISERROR(SEARCH("A",D22)))</xm:f>
            <xm:f>"A"</xm:f>
            <x14:dxf>
              <fill>
                <patternFill>
                  <bgColor rgb="FF009A00"/>
                </patternFill>
              </fill>
            </x14:dxf>
          </x14:cfRule>
          <xm:sqref>D22:AA35</xm:sqref>
        </x14:conditionalFormatting>
        <x14:conditionalFormatting xmlns:xm="http://schemas.microsoft.com/office/excel/2006/main">
          <x14:cfRule type="containsText" priority="25" stopIfTrue="1" operator="containsText" id="{892A6245-65A0-4A96-9138-57D9C5A8B0AD}">
            <xm:f>NOT(ISERROR(SEARCH("E",D37)))</xm:f>
            <xm:f>"E"</xm:f>
            <x14:dxf>
              <font>
                <color theme="0"/>
              </font>
              <fill>
                <patternFill>
                  <bgColor rgb="FFC10534"/>
                </patternFill>
              </fill>
            </x14:dxf>
          </x14:cfRule>
          <x14:cfRule type="containsText" priority="26" stopIfTrue="1" operator="containsText" id="{09A86585-8EE7-4B38-A5D6-BE7CF252164E}">
            <xm:f>NOT(ISERROR(SEARCH("D",D37)))</xm:f>
            <xm:f>"D"</xm:f>
            <x14:dxf>
              <fill>
                <patternFill>
                  <bgColor rgb="FFE37E00"/>
                </patternFill>
              </fill>
            </x14:dxf>
          </x14:cfRule>
          <x14:cfRule type="containsText" priority="27" stopIfTrue="1" operator="containsText" id="{F472EE75-DD92-4D3B-A672-831244739BBA}">
            <xm:f>NOT(ISERROR(SEARCH("C",D37)))</xm:f>
            <xm:f>"C"</xm:f>
            <x14:dxf>
              <fill>
                <patternFill>
                  <bgColor rgb="FFF9C059"/>
                </patternFill>
              </fill>
            </x14:dxf>
          </x14:cfRule>
          <x14:cfRule type="containsText" priority="28" stopIfTrue="1" operator="containsText" id="{CD647790-606A-4CCE-B704-C39FE4FD914F}">
            <xm:f>NOT(ISERROR(SEARCH("B",D37)))</xm:f>
            <xm:f>"B"</xm:f>
            <x14:dxf>
              <font>
                <color theme="0"/>
              </font>
              <fill>
                <patternFill>
                  <bgColor rgb="FF006000"/>
                </patternFill>
              </fill>
            </x14:dxf>
          </x14:cfRule>
          <x14:cfRule type="containsText" priority="29" stopIfTrue="1" operator="containsText" id="{92B3CA8F-09E5-4ECB-BDB6-ECF08D404D30}">
            <xm:f>NOT(ISERROR(SEARCH("A",D37)))</xm:f>
            <xm:f>"A"</xm:f>
            <x14:dxf>
              <fill>
                <patternFill>
                  <bgColor rgb="FF009A00"/>
                </patternFill>
              </fill>
            </x14:dxf>
          </x14:cfRule>
          <xm:sqref>D37:AA50</xm:sqref>
        </x14:conditionalFormatting>
        <x14:conditionalFormatting xmlns:xm="http://schemas.microsoft.com/office/excel/2006/main">
          <x14:cfRule type="containsText" priority="14" stopIfTrue="1" operator="containsText" id="{C73B06C9-8A5F-4A8C-B21A-95F7BE81D69D}">
            <xm:f>NOT(ISERROR(SEARCH("E",D52)))</xm:f>
            <xm:f>"E"</xm:f>
            <x14:dxf>
              <font>
                <color theme="0"/>
              </font>
              <fill>
                <patternFill>
                  <bgColor rgb="FFC10534"/>
                </patternFill>
              </fill>
            </x14:dxf>
          </x14:cfRule>
          <x14:cfRule type="containsText" priority="15" stopIfTrue="1" operator="containsText" id="{7D9F2A91-25C7-42FC-9204-3D32359502CE}">
            <xm:f>NOT(ISERROR(SEARCH("D",D52)))</xm:f>
            <xm:f>"D"</xm:f>
            <x14:dxf>
              <fill>
                <patternFill>
                  <bgColor rgb="FFE37E00"/>
                </patternFill>
              </fill>
            </x14:dxf>
          </x14:cfRule>
          <x14:cfRule type="containsText" priority="16" stopIfTrue="1" operator="containsText" id="{0B255E8A-167B-49AC-90AA-622C1A8C4700}">
            <xm:f>NOT(ISERROR(SEARCH("C",D52)))</xm:f>
            <xm:f>"C"</xm:f>
            <x14:dxf>
              <fill>
                <patternFill>
                  <bgColor rgb="FFF9C059"/>
                </patternFill>
              </fill>
            </x14:dxf>
          </x14:cfRule>
          <x14:cfRule type="containsText" priority="17" stopIfTrue="1" operator="containsText" id="{2FD52ACC-4123-4491-AE33-FC41FD8B5067}">
            <xm:f>NOT(ISERROR(SEARCH("B",D52)))</xm:f>
            <xm:f>"B"</xm:f>
            <x14:dxf>
              <font>
                <color theme="0"/>
              </font>
              <fill>
                <patternFill>
                  <bgColor rgb="FF006000"/>
                </patternFill>
              </fill>
            </x14:dxf>
          </x14:cfRule>
          <x14:cfRule type="containsText" priority="18" stopIfTrue="1" operator="containsText" id="{037BC677-9F82-47BC-901B-BEC00330FB4D}">
            <xm:f>NOT(ISERROR(SEARCH("A",D52)))</xm:f>
            <xm:f>"A"</xm:f>
            <x14:dxf>
              <fill>
                <patternFill>
                  <bgColor rgb="FF009A00"/>
                </patternFill>
              </fill>
            </x14:dxf>
          </x14:cfRule>
          <xm:sqref>D52:AA54</xm:sqref>
        </x14:conditionalFormatting>
        <x14:conditionalFormatting xmlns:xm="http://schemas.microsoft.com/office/excel/2006/main">
          <x14:cfRule type="containsText" priority="3" stopIfTrue="1" operator="containsText" id="{6FDCE987-B382-4157-916A-3716CFC952F5}">
            <xm:f>NOT(ISERROR(SEARCH("E",D56)))</xm:f>
            <xm:f>"E"</xm:f>
            <x14:dxf>
              <font>
                <color theme="0"/>
              </font>
              <fill>
                <patternFill>
                  <bgColor rgb="FFC10534"/>
                </patternFill>
              </fill>
            </x14:dxf>
          </x14:cfRule>
          <x14:cfRule type="containsText" priority="4" stopIfTrue="1" operator="containsText" id="{1CCC7327-3BA4-4494-BF66-A1CB8D997C0B}">
            <xm:f>NOT(ISERROR(SEARCH("D",D56)))</xm:f>
            <xm:f>"D"</xm:f>
            <x14:dxf>
              <fill>
                <patternFill>
                  <bgColor rgb="FFE37E00"/>
                </patternFill>
              </fill>
            </x14:dxf>
          </x14:cfRule>
          <x14:cfRule type="containsText" priority="5" stopIfTrue="1" operator="containsText" id="{5D084057-50C5-4DE6-A413-60EEBD767E02}">
            <xm:f>NOT(ISERROR(SEARCH("C",D56)))</xm:f>
            <xm:f>"C"</xm:f>
            <x14:dxf>
              <fill>
                <patternFill>
                  <bgColor rgb="FFF9C059"/>
                </patternFill>
              </fill>
            </x14:dxf>
          </x14:cfRule>
          <x14:cfRule type="containsText" priority="6" stopIfTrue="1" operator="containsText" id="{49B88C45-EA70-4959-96D6-974A9BA36B83}">
            <xm:f>NOT(ISERROR(SEARCH("B",D56)))</xm:f>
            <xm:f>"B"</xm:f>
            <x14:dxf>
              <font>
                <color theme="0"/>
              </font>
              <fill>
                <patternFill>
                  <bgColor rgb="FF006000"/>
                </patternFill>
              </fill>
            </x14:dxf>
          </x14:cfRule>
          <x14:cfRule type="containsText" priority="7" stopIfTrue="1" operator="containsText" id="{0B95C36F-484D-44B5-BCE5-ECA34006AA17}">
            <xm:f>NOT(ISERROR(SEARCH("A",D56)))</xm:f>
            <xm:f>"A"</xm:f>
            <x14:dxf>
              <fill>
                <patternFill>
                  <bgColor rgb="FF009A00"/>
                </patternFill>
              </fill>
            </x14:dxf>
          </x14:cfRule>
          <xm:sqref>D56:AA68 D70:AA77 D79:AA91 D93:AA106 D108:AA121 D123:AA127 D129:AA135 D137:AA144 D146:AA157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AC66"/>
  <sheetViews>
    <sheetView showGridLines="0" zoomScale="30" zoomScaleNormal="30" zoomScaleSheetLayoutView="20" zoomScalePageLayoutView="55" workbookViewId="0">
      <selection sqref="A1:B1"/>
    </sheetView>
  </sheetViews>
  <sheetFormatPr defaultRowHeight="27" x14ac:dyDescent="0.35"/>
  <cols>
    <col min="1" max="2" width="89.28515625" customWidth="1"/>
    <col min="3" max="3" width="0.85546875" customWidth="1"/>
    <col min="4" max="5" width="23.7109375" customWidth="1"/>
    <col min="6" max="6" width="0.85546875" customWidth="1"/>
    <col min="7" max="10" width="23.7109375" customWidth="1"/>
    <col min="11" max="11" width="0.85546875" customWidth="1"/>
    <col min="12" max="22" width="23.7109375" customWidth="1"/>
    <col min="23" max="23" width="1" customWidth="1"/>
    <col min="24" max="27" width="23.5703125" customWidth="1"/>
    <col min="28" max="29" width="9.140625" style="74" customWidth="1"/>
    <col min="30" max="35" width="9.140625" customWidth="1"/>
    <col min="36" max="36" width="1" customWidth="1"/>
  </cols>
  <sheetData>
    <row r="1" spans="1:29" ht="57.75" customHeight="1" x14ac:dyDescent="0.4">
      <c r="A1" s="135" t="s">
        <v>38</v>
      </c>
      <c r="B1" s="136"/>
      <c r="C1" s="1"/>
      <c r="D1" s="103" t="s">
        <v>28</v>
      </c>
      <c r="E1" s="104"/>
      <c r="F1" s="2"/>
      <c r="G1" s="131" t="s">
        <v>12</v>
      </c>
      <c r="H1" s="132"/>
      <c r="I1" s="132"/>
      <c r="J1" s="132"/>
      <c r="K1" s="3"/>
      <c r="L1" s="113" t="s">
        <v>40</v>
      </c>
      <c r="M1" s="113"/>
      <c r="N1" s="113"/>
      <c r="O1" s="113"/>
      <c r="P1" s="113"/>
      <c r="Q1" s="113"/>
      <c r="R1" s="113"/>
      <c r="S1" s="113"/>
      <c r="T1" s="113"/>
      <c r="U1" s="113"/>
      <c r="V1" s="113"/>
      <c r="W1" s="4"/>
      <c r="X1" s="114" t="s">
        <v>33</v>
      </c>
      <c r="Y1" s="115"/>
      <c r="Z1" s="115"/>
      <c r="AA1" s="116"/>
    </row>
    <row r="2" spans="1:29" ht="57.75" customHeight="1" x14ac:dyDescent="0.35">
      <c r="A2" s="137" t="s">
        <v>32</v>
      </c>
      <c r="B2" s="133" t="s">
        <v>11</v>
      </c>
      <c r="C2" s="7"/>
      <c r="D2" s="109" t="s">
        <v>29</v>
      </c>
      <c r="E2" s="111" t="s">
        <v>30</v>
      </c>
      <c r="F2" s="6"/>
      <c r="G2" s="117" t="s">
        <v>26</v>
      </c>
      <c r="H2" s="123" t="s">
        <v>9</v>
      </c>
      <c r="I2" s="123" t="s">
        <v>10</v>
      </c>
      <c r="J2" s="125" t="s">
        <v>23</v>
      </c>
      <c r="K2" s="61"/>
      <c r="L2" s="62" t="s">
        <v>13</v>
      </c>
      <c r="M2" s="63" t="s">
        <v>14</v>
      </c>
      <c r="N2" s="63" t="s">
        <v>15</v>
      </c>
      <c r="O2" s="63" t="s">
        <v>16</v>
      </c>
      <c r="P2" s="63" t="s">
        <v>17</v>
      </c>
      <c r="Q2" s="63" t="s">
        <v>18</v>
      </c>
      <c r="R2" s="63" t="s">
        <v>19</v>
      </c>
      <c r="S2" s="63" t="s">
        <v>20</v>
      </c>
      <c r="T2" s="63" t="s">
        <v>21</v>
      </c>
      <c r="U2" s="63" t="s">
        <v>22</v>
      </c>
      <c r="V2" s="127" t="s">
        <v>27</v>
      </c>
      <c r="W2" s="64"/>
      <c r="X2" s="129" t="s">
        <v>34</v>
      </c>
      <c r="Y2" s="119" t="s">
        <v>35</v>
      </c>
      <c r="Z2" s="119" t="s">
        <v>36</v>
      </c>
      <c r="AA2" s="121" t="s">
        <v>37</v>
      </c>
    </row>
    <row r="3" spans="1:29" ht="57.75" customHeight="1" thickBot="1" x14ac:dyDescent="0.4">
      <c r="A3" s="138"/>
      <c r="B3" s="134"/>
      <c r="C3" s="52"/>
      <c r="D3" s="110"/>
      <c r="E3" s="112"/>
      <c r="F3" s="51"/>
      <c r="G3" s="118"/>
      <c r="H3" s="124"/>
      <c r="I3" s="124"/>
      <c r="J3" s="126"/>
      <c r="K3" s="65"/>
      <c r="L3" s="66" t="s">
        <v>1</v>
      </c>
      <c r="M3" s="66" t="s">
        <v>2</v>
      </c>
      <c r="N3" s="66" t="s">
        <v>3</v>
      </c>
      <c r="O3" s="66" t="s">
        <v>4</v>
      </c>
      <c r="P3" s="66" t="s">
        <v>5</v>
      </c>
      <c r="Q3" s="66" t="s">
        <v>6</v>
      </c>
      <c r="R3" s="66" t="s">
        <v>7</v>
      </c>
      <c r="S3" s="66" t="s">
        <v>8</v>
      </c>
      <c r="T3" s="66" t="s">
        <v>25</v>
      </c>
      <c r="U3" s="66" t="s">
        <v>24</v>
      </c>
      <c r="V3" s="128"/>
      <c r="W3" s="67"/>
      <c r="X3" s="130"/>
      <c r="Y3" s="120"/>
      <c r="Z3" s="120"/>
      <c r="AA3" s="122"/>
    </row>
    <row r="4" spans="1:29" ht="57.75" customHeight="1" x14ac:dyDescent="0.2">
      <c r="A4" s="99" t="s">
        <v>88</v>
      </c>
      <c r="B4" s="100" t="s">
        <v>225</v>
      </c>
      <c r="C4" s="31" t="s">
        <v>225</v>
      </c>
      <c r="D4" s="33" t="s">
        <v>225</v>
      </c>
      <c r="E4" s="35" t="s">
        <v>225</v>
      </c>
      <c r="F4" s="35" t="s">
        <v>225</v>
      </c>
      <c r="G4" s="35" t="s">
        <v>225</v>
      </c>
      <c r="H4" s="35" t="s">
        <v>225</v>
      </c>
      <c r="I4" s="35" t="s">
        <v>225</v>
      </c>
      <c r="J4" s="35" t="s">
        <v>225</v>
      </c>
      <c r="K4" s="35" t="s">
        <v>225</v>
      </c>
      <c r="L4" s="35" t="s">
        <v>225</v>
      </c>
      <c r="M4" s="35" t="s">
        <v>225</v>
      </c>
      <c r="N4" s="35" t="s">
        <v>225</v>
      </c>
      <c r="O4" s="35" t="s">
        <v>225</v>
      </c>
      <c r="P4" s="35" t="s">
        <v>225</v>
      </c>
      <c r="Q4" s="35" t="s">
        <v>225</v>
      </c>
      <c r="R4" s="35" t="s">
        <v>225</v>
      </c>
      <c r="S4" s="35" t="s">
        <v>225</v>
      </c>
      <c r="T4" s="35" t="s">
        <v>225</v>
      </c>
      <c r="U4" s="35" t="s">
        <v>225</v>
      </c>
      <c r="V4" s="35" t="s">
        <v>225</v>
      </c>
      <c r="W4" s="35" t="s">
        <v>225</v>
      </c>
      <c r="X4" s="35" t="s">
        <v>225</v>
      </c>
      <c r="Y4" s="35" t="s">
        <v>225</v>
      </c>
      <c r="Z4" s="35" t="s">
        <v>225</v>
      </c>
      <c r="AA4" s="37" t="s">
        <v>225</v>
      </c>
      <c r="AB4" s="77"/>
      <c r="AC4" s="78"/>
    </row>
    <row r="5" spans="1:29" ht="57.75" customHeight="1" x14ac:dyDescent="0.3">
      <c r="A5" s="29" t="s">
        <v>89</v>
      </c>
      <c r="B5" s="30" t="s">
        <v>460</v>
      </c>
      <c r="C5" s="32" t="s">
        <v>366</v>
      </c>
      <c r="D5" s="34">
        <v>170</v>
      </c>
      <c r="E5" s="34">
        <v>136</v>
      </c>
      <c r="F5" s="36" t="s">
        <v>366</v>
      </c>
      <c r="G5" s="36" t="s">
        <v>47</v>
      </c>
      <c r="H5" s="36" t="s">
        <v>44</v>
      </c>
      <c r="I5" s="36" t="s">
        <v>434</v>
      </c>
      <c r="J5" s="36" t="s">
        <v>47</v>
      </c>
      <c r="K5" s="36" t="s">
        <v>366</v>
      </c>
      <c r="L5" s="36" t="s">
        <v>44</v>
      </c>
      <c r="M5" s="36" t="s">
        <v>47</v>
      </c>
      <c r="N5" s="36" t="s">
        <v>430</v>
      </c>
      <c r="O5" s="36" t="s">
        <v>47</v>
      </c>
      <c r="P5" s="36" t="s">
        <v>423</v>
      </c>
      <c r="Q5" s="36" t="s">
        <v>45</v>
      </c>
      <c r="R5" s="36" t="s">
        <v>423</v>
      </c>
      <c r="S5" s="36" t="s">
        <v>47</v>
      </c>
      <c r="T5" s="36" t="s">
        <v>48</v>
      </c>
      <c r="U5" s="36" t="s">
        <v>46</v>
      </c>
      <c r="V5" s="36" t="s">
        <v>46</v>
      </c>
      <c r="W5" s="36" t="s">
        <v>366</v>
      </c>
      <c r="X5" s="34">
        <v>95</v>
      </c>
      <c r="Y5" s="38">
        <v>0.94</v>
      </c>
      <c r="Z5" s="34">
        <v>27</v>
      </c>
      <c r="AA5" s="39">
        <v>0.28000000000000003</v>
      </c>
      <c r="AB5"/>
      <c r="AC5"/>
    </row>
    <row r="6" spans="1:29" ht="57.75" customHeight="1" x14ac:dyDescent="0.3">
      <c r="A6" s="29" t="s">
        <v>90</v>
      </c>
      <c r="B6" s="30" t="s">
        <v>461</v>
      </c>
      <c r="C6" s="32" t="s">
        <v>366</v>
      </c>
      <c r="D6" s="34">
        <v>51</v>
      </c>
      <c r="E6" s="34">
        <v>39</v>
      </c>
      <c r="F6" s="36" t="s">
        <v>366</v>
      </c>
      <c r="G6" s="36" t="s">
        <v>424</v>
      </c>
      <c r="H6" s="36" t="s">
        <v>425</v>
      </c>
      <c r="I6" s="36" t="s">
        <v>430</v>
      </c>
      <c r="J6" s="36" t="s">
        <v>44</v>
      </c>
      <c r="K6" s="36" t="s">
        <v>366</v>
      </c>
      <c r="L6" s="36" t="s">
        <v>44</v>
      </c>
      <c r="M6" s="36" t="s">
        <v>434</v>
      </c>
      <c r="N6" s="36" t="s">
        <v>426</v>
      </c>
      <c r="O6" s="36" t="s">
        <v>45</v>
      </c>
      <c r="P6" s="36" t="s">
        <v>44</v>
      </c>
      <c r="Q6" s="36" t="s">
        <v>44</v>
      </c>
      <c r="R6" s="36" t="s">
        <v>423</v>
      </c>
      <c r="S6" s="36" t="s">
        <v>422</v>
      </c>
      <c r="T6" s="36" t="s">
        <v>45</v>
      </c>
      <c r="U6" s="36" t="s">
        <v>44</v>
      </c>
      <c r="V6" s="36" t="s">
        <v>45</v>
      </c>
      <c r="W6" s="36" t="s">
        <v>366</v>
      </c>
      <c r="X6" s="34">
        <v>23</v>
      </c>
      <c r="Y6" s="38">
        <v>0.64</v>
      </c>
      <c r="Z6" s="34">
        <v>12</v>
      </c>
      <c r="AA6" s="39">
        <v>0.52</v>
      </c>
      <c r="AB6"/>
      <c r="AC6"/>
    </row>
    <row r="7" spans="1:29" ht="57.75" customHeight="1" x14ac:dyDescent="0.3">
      <c r="A7" s="29" t="s">
        <v>90</v>
      </c>
      <c r="B7" s="30" t="s">
        <v>462</v>
      </c>
      <c r="C7" s="32" t="s">
        <v>366</v>
      </c>
      <c r="D7" s="34">
        <v>60</v>
      </c>
      <c r="E7" s="34">
        <v>40</v>
      </c>
      <c r="F7" s="36" t="s">
        <v>366</v>
      </c>
      <c r="G7" s="36" t="s">
        <v>429</v>
      </c>
      <c r="H7" s="36" t="s">
        <v>423</v>
      </c>
      <c r="I7" s="36" t="s">
        <v>47</v>
      </c>
      <c r="J7" s="36" t="s">
        <v>44</v>
      </c>
      <c r="K7" s="36" t="s">
        <v>366</v>
      </c>
      <c r="L7" s="36" t="s">
        <v>44</v>
      </c>
      <c r="M7" s="36" t="s">
        <v>46</v>
      </c>
      <c r="N7" s="36" t="s">
        <v>44</v>
      </c>
      <c r="O7" s="36" t="s">
        <v>429</v>
      </c>
      <c r="P7" s="36" t="s">
        <v>44</v>
      </c>
      <c r="Q7" s="36" t="s">
        <v>44</v>
      </c>
      <c r="R7" s="36" t="s">
        <v>424</v>
      </c>
      <c r="S7" s="36" t="s">
        <v>423</v>
      </c>
      <c r="T7" s="36" t="s">
        <v>44</v>
      </c>
      <c r="U7" s="36" t="s">
        <v>432</v>
      </c>
      <c r="V7" s="36" t="s">
        <v>44</v>
      </c>
      <c r="W7" s="36" t="s">
        <v>366</v>
      </c>
      <c r="X7" s="34">
        <v>85</v>
      </c>
      <c r="Y7" s="38">
        <v>0.93</v>
      </c>
      <c r="Z7" s="34">
        <v>7</v>
      </c>
      <c r="AA7" s="39">
        <v>0.08</v>
      </c>
      <c r="AB7"/>
      <c r="AC7"/>
    </row>
    <row r="8" spans="1:29" ht="57.75" customHeight="1" x14ac:dyDescent="0.3">
      <c r="A8" s="29" t="s">
        <v>90</v>
      </c>
      <c r="B8" s="30" t="s">
        <v>463</v>
      </c>
      <c r="C8" s="32" t="s">
        <v>366</v>
      </c>
      <c r="D8" s="34">
        <v>58</v>
      </c>
      <c r="E8" s="34">
        <v>64</v>
      </c>
      <c r="F8" s="36" t="s">
        <v>366</v>
      </c>
      <c r="G8" s="36" t="s">
        <v>45</v>
      </c>
      <c r="H8" s="36" t="s">
        <v>44</v>
      </c>
      <c r="I8" s="36" t="s">
        <v>44</v>
      </c>
      <c r="J8" s="36" t="s">
        <v>45</v>
      </c>
      <c r="K8" s="36" t="s">
        <v>366</v>
      </c>
      <c r="L8" s="36" t="s">
        <v>423</v>
      </c>
      <c r="M8" s="36" t="s">
        <v>434</v>
      </c>
      <c r="N8" s="36" t="s">
        <v>430</v>
      </c>
      <c r="O8" s="36" t="s">
        <v>430</v>
      </c>
      <c r="P8" s="36" t="s">
        <v>423</v>
      </c>
      <c r="Q8" s="36" t="s">
        <v>45</v>
      </c>
      <c r="R8" s="36" t="s">
        <v>432</v>
      </c>
      <c r="S8" s="36" t="s">
        <v>422</v>
      </c>
      <c r="T8" s="36" t="s">
        <v>44</v>
      </c>
      <c r="U8" s="36" t="s">
        <v>45</v>
      </c>
      <c r="V8" s="36" t="s">
        <v>45</v>
      </c>
      <c r="W8" s="36" t="s">
        <v>366</v>
      </c>
      <c r="X8" s="34">
        <v>44</v>
      </c>
      <c r="Y8" s="38">
        <v>0.94</v>
      </c>
      <c r="Z8" s="34">
        <v>15</v>
      </c>
      <c r="AA8" s="39">
        <v>0.34</v>
      </c>
      <c r="AB8"/>
      <c r="AC8"/>
    </row>
    <row r="9" spans="1:29" ht="57.75" customHeight="1" x14ac:dyDescent="0.3">
      <c r="A9" s="29" t="s">
        <v>440</v>
      </c>
      <c r="B9" s="30" t="s">
        <v>464</v>
      </c>
      <c r="C9" s="32" t="s">
        <v>366</v>
      </c>
      <c r="D9" s="34">
        <v>44</v>
      </c>
      <c r="E9" s="34">
        <v>40</v>
      </c>
      <c r="F9" s="36" t="s">
        <v>366</v>
      </c>
      <c r="G9" s="36" t="s">
        <v>45</v>
      </c>
      <c r="H9" s="36" t="s">
        <v>512</v>
      </c>
      <c r="I9" s="36" t="s">
        <v>47</v>
      </c>
      <c r="J9" s="36" t="s">
        <v>44</v>
      </c>
      <c r="K9" s="36" t="s">
        <v>366</v>
      </c>
      <c r="L9" s="36" t="s">
        <v>44</v>
      </c>
      <c r="M9" s="36" t="s">
        <v>46</v>
      </c>
      <c r="N9" s="36" t="s">
        <v>44</v>
      </c>
      <c r="O9" s="36" t="s">
        <v>45</v>
      </c>
      <c r="P9" s="36" t="s">
        <v>44</v>
      </c>
      <c r="Q9" s="36" t="s">
        <v>44</v>
      </c>
      <c r="R9" s="36" t="s">
        <v>45</v>
      </c>
      <c r="S9" s="36" t="s">
        <v>45</v>
      </c>
      <c r="T9" s="36" t="s">
        <v>47</v>
      </c>
      <c r="U9" s="36" t="s">
        <v>44</v>
      </c>
      <c r="V9" s="36" t="s">
        <v>44</v>
      </c>
      <c r="W9" s="36" t="s">
        <v>366</v>
      </c>
      <c r="X9" s="34">
        <v>21</v>
      </c>
      <c r="Y9" s="38">
        <v>0.95</v>
      </c>
      <c r="Z9" s="34">
        <v>0</v>
      </c>
      <c r="AA9" s="39">
        <v>0</v>
      </c>
      <c r="AB9"/>
      <c r="AC9"/>
    </row>
    <row r="10" spans="1:29" ht="57.75" customHeight="1" x14ac:dyDescent="0.3">
      <c r="A10" s="29" t="s">
        <v>441</v>
      </c>
      <c r="B10" s="30" t="s">
        <v>465</v>
      </c>
      <c r="C10" s="32" t="s">
        <v>366</v>
      </c>
      <c r="D10" s="34">
        <v>75</v>
      </c>
      <c r="E10" s="34">
        <v>73</v>
      </c>
      <c r="F10" s="36" t="s">
        <v>366</v>
      </c>
      <c r="G10" s="36" t="s">
        <v>46</v>
      </c>
      <c r="H10" s="36" t="s">
        <v>44</v>
      </c>
      <c r="I10" s="36" t="s">
        <v>47</v>
      </c>
      <c r="J10" s="36" t="s">
        <v>432</v>
      </c>
      <c r="K10" s="36" t="s">
        <v>366</v>
      </c>
      <c r="L10" s="36" t="s">
        <v>432</v>
      </c>
      <c r="M10" s="36" t="s">
        <v>434</v>
      </c>
      <c r="N10" s="36" t="s">
        <v>424</v>
      </c>
      <c r="O10" s="36" t="s">
        <v>430</v>
      </c>
      <c r="P10" s="36" t="s">
        <v>44</v>
      </c>
      <c r="Q10" s="36" t="s">
        <v>429</v>
      </c>
      <c r="R10" s="36" t="s">
        <v>45</v>
      </c>
      <c r="S10" s="36" t="s">
        <v>429</v>
      </c>
      <c r="T10" s="36" t="s">
        <v>44</v>
      </c>
      <c r="U10" s="36" t="s">
        <v>44</v>
      </c>
      <c r="V10" s="36" t="s">
        <v>45</v>
      </c>
      <c r="W10" s="36" t="s">
        <v>366</v>
      </c>
      <c r="X10" s="34">
        <v>48</v>
      </c>
      <c r="Y10" s="38">
        <v>0.87</v>
      </c>
      <c r="Z10" s="34">
        <v>9</v>
      </c>
      <c r="AA10" s="39">
        <v>0.19</v>
      </c>
      <c r="AB10"/>
      <c r="AC10"/>
    </row>
    <row r="11" spans="1:29" ht="57.75" customHeight="1" x14ac:dyDescent="0.3">
      <c r="A11" s="29" t="s">
        <v>178</v>
      </c>
      <c r="B11" s="30" t="s">
        <v>466</v>
      </c>
      <c r="C11" s="32" t="s">
        <v>366</v>
      </c>
      <c r="D11" s="34">
        <v>57</v>
      </c>
      <c r="E11" s="34">
        <v>61</v>
      </c>
      <c r="F11" s="36" t="s">
        <v>366</v>
      </c>
      <c r="G11" s="36" t="s">
        <v>45</v>
      </c>
      <c r="H11" s="36" t="s">
        <v>44</v>
      </c>
      <c r="I11" s="36" t="s">
        <v>45</v>
      </c>
      <c r="J11" s="36" t="s">
        <v>423</v>
      </c>
      <c r="K11" s="36" t="s">
        <v>366</v>
      </c>
      <c r="L11" s="36" t="s">
        <v>45</v>
      </c>
      <c r="M11" s="36" t="s">
        <v>434</v>
      </c>
      <c r="N11" s="36" t="s">
        <v>436</v>
      </c>
      <c r="O11" s="36" t="s">
        <v>428</v>
      </c>
      <c r="P11" s="36" t="s">
        <v>44</v>
      </c>
      <c r="Q11" s="36" t="s">
        <v>423</v>
      </c>
      <c r="R11" s="36" t="s">
        <v>423</v>
      </c>
      <c r="S11" s="36" t="s">
        <v>422</v>
      </c>
      <c r="T11" s="36" t="s">
        <v>45</v>
      </c>
      <c r="U11" s="36" t="s">
        <v>44</v>
      </c>
      <c r="V11" s="36" t="s">
        <v>45</v>
      </c>
      <c r="W11" s="36" t="s">
        <v>366</v>
      </c>
      <c r="X11" s="34">
        <v>29</v>
      </c>
      <c r="Y11" s="38">
        <v>0.88</v>
      </c>
      <c r="Z11" s="34">
        <v>4</v>
      </c>
      <c r="AA11" s="39">
        <v>0.14000000000000001</v>
      </c>
      <c r="AB11"/>
      <c r="AC11"/>
    </row>
    <row r="12" spans="1:29" ht="57.75" customHeight="1" x14ac:dyDescent="0.3">
      <c r="A12" s="29" t="s">
        <v>442</v>
      </c>
      <c r="B12" s="30" t="s">
        <v>467</v>
      </c>
      <c r="C12" s="32" t="s">
        <v>366</v>
      </c>
      <c r="D12" s="34">
        <v>71</v>
      </c>
      <c r="E12" s="34">
        <v>67</v>
      </c>
      <c r="F12" s="36" t="s">
        <v>366</v>
      </c>
      <c r="G12" s="36" t="s">
        <v>423</v>
      </c>
      <c r="H12" s="36" t="s">
        <v>44</v>
      </c>
      <c r="I12" s="36" t="s">
        <v>423</v>
      </c>
      <c r="J12" s="36" t="s">
        <v>423</v>
      </c>
      <c r="K12" s="36" t="s">
        <v>366</v>
      </c>
      <c r="L12" s="36" t="s">
        <v>44</v>
      </c>
      <c r="M12" s="36" t="s">
        <v>434</v>
      </c>
      <c r="N12" s="36" t="s">
        <v>424</v>
      </c>
      <c r="O12" s="36" t="s">
        <v>46</v>
      </c>
      <c r="P12" s="36" t="s">
        <v>432</v>
      </c>
      <c r="Q12" s="36" t="s">
        <v>44</v>
      </c>
      <c r="R12" s="36" t="s">
        <v>45</v>
      </c>
      <c r="S12" s="36" t="s">
        <v>46</v>
      </c>
      <c r="T12" s="36" t="s">
        <v>45</v>
      </c>
      <c r="U12" s="36" t="s">
        <v>423</v>
      </c>
      <c r="V12" s="36" t="s">
        <v>45</v>
      </c>
      <c r="W12" s="36" t="s">
        <v>366</v>
      </c>
      <c r="X12" s="34">
        <v>38</v>
      </c>
      <c r="Y12" s="38">
        <v>0.9</v>
      </c>
      <c r="Z12" s="34">
        <v>20</v>
      </c>
      <c r="AA12" s="39">
        <v>0.53</v>
      </c>
      <c r="AB12"/>
      <c r="AC12"/>
    </row>
    <row r="13" spans="1:29" ht="57.75" customHeight="1" x14ac:dyDescent="0.3">
      <c r="A13" s="29" t="s">
        <v>443</v>
      </c>
      <c r="B13" s="30" t="s">
        <v>468</v>
      </c>
      <c r="C13" s="32" t="s">
        <v>366</v>
      </c>
      <c r="D13" s="34">
        <v>46</v>
      </c>
      <c r="E13" s="34">
        <v>47</v>
      </c>
      <c r="F13" s="36" t="s">
        <v>366</v>
      </c>
      <c r="G13" s="36" t="s">
        <v>429</v>
      </c>
      <c r="H13" s="36" t="s">
        <v>45</v>
      </c>
      <c r="I13" s="36" t="s">
        <v>434</v>
      </c>
      <c r="J13" s="36" t="s">
        <v>44</v>
      </c>
      <c r="K13" s="36" t="s">
        <v>366</v>
      </c>
      <c r="L13" s="36" t="s">
        <v>44</v>
      </c>
      <c r="M13" s="36" t="s">
        <v>45</v>
      </c>
      <c r="N13" s="36" t="s">
        <v>44</v>
      </c>
      <c r="O13" s="36" t="s">
        <v>432</v>
      </c>
      <c r="P13" s="36" t="s">
        <v>44</v>
      </c>
      <c r="Q13" s="36" t="s">
        <v>44</v>
      </c>
      <c r="R13" s="36" t="s">
        <v>44</v>
      </c>
      <c r="S13" s="36" t="s">
        <v>432</v>
      </c>
      <c r="T13" s="36" t="s">
        <v>432</v>
      </c>
      <c r="U13" s="36" t="s">
        <v>46</v>
      </c>
      <c r="V13" s="36" t="s">
        <v>44</v>
      </c>
      <c r="W13" s="36" t="s">
        <v>366</v>
      </c>
      <c r="X13" s="34">
        <v>39</v>
      </c>
      <c r="Y13" s="38">
        <v>1</v>
      </c>
      <c r="Z13" s="34">
        <v>0</v>
      </c>
      <c r="AA13" s="39">
        <v>0</v>
      </c>
      <c r="AB13"/>
      <c r="AC13"/>
    </row>
    <row r="14" spans="1:29" ht="57.75" customHeight="1" x14ac:dyDescent="0.3">
      <c r="A14" s="29" t="s">
        <v>444</v>
      </c>
      <c r="B14" s="30" t="s">
        <v>469</v>
      </c>
      <c r="C14" s="32" t="s">
        <v>366</v>
      </c>
      <c r="D14" s="34">
        <v>34</v>
      </c>
      <c r="E14" s="34">
        <v>31</v>
      </c>
      <c r="F14" s="36" t="s">
        <v>366</v>
      </c>
      <c r="G14" s="36" t="s">
        <v>427</v>
      </c>
      <c r="H14" s="36" t="s">
        <v>438</v>
      </c>
      <c r="I14" s="36" t="s">
        <v>428</v>
      </c>
      <c r="J14" s="36" t="s">
        <v>44</v>
      </c>
      <c r="K14" s="36" t="s">
        <v>366</v>
      </c>
      <c r="L14" s="36" t="s">
        <v>44</v>
      </c>
      <c r="M14" s="36" t="s">
        <v>46</v>
      </c>
      <c r="N14" s="36" t="s">
        <v>44</v>
      </c>
      <c r="O14" s="36" t="s">
        <v>45</v>
      </c>
      <c r="P14" s="36" t="s">
        <v>44</v>
      </c>
      <c r="Q14" s="36" t="s">
        <v>44</v>
      </c>
      <c r="R14" s="36" t="s">
        <v>44</v>
      </c>
      <c r="S14" s="36" t="s">
        <v>45</v>
      </c>
      <c r="T14" s="36" t="s">
        <v>45</v>
      </c>
      <c r="U14" s="36" t="s">
        <v>432</v>
      </c>
      <c r="V14" s="36" t="s">
        <v>44</v>
      </c>
      <c r="W14" s="36" t="s">
        <v>366</v>
      </c>
      <c r="X14" s="34">
        <v>43</v>
      </c>
      <c r="Y14" s="38">
        <v>1</v>
      </c>
      <c r="Z14" s="34">
        <v>2</v>
      </c>
      <c r="AA14" s="39">
        <v>0.05</v>
      </c>
      <c r="AB14"/>
      <c r="AC14"/>
    </row>
    <row r="15" spans="1:29" ht="57.75" customHeight="1" x14ac:dyDescent="0.3">
      <c r="A15" s="29" t="s">
        <v>91</v>
      </c>
      <c r="B15" s="30" t="s">
        <v>470</v>
      </c>
      <c r="C15" s="32" t="s">
        <v>366</v>
      </c>
      <c r="D15" s="34">
        <v>128</v>
      </c>
      <c r="E15" s="34">
        <v>116</v>
      </c>
      <c r="F15" s="36" t="s">
        <v>366</v>
      </c>
      <c r="G15" s="36" t="s">
        <v>429</v>
      </c>
      <c r="H15" s="36" t="s">
        <v>432</v>
      </c>
      <c r="I15" s="36" t="s">
        <v>429</v>
      </c>
      <c r="J15" s="36" t="s">
        <v>45</v>
      </c>
      <c r="K15" s="36" t="s">
        <v>366</v>
      </c>
      <c r="L15" s="36" t="s">
        <v>44</v>
      </c>
      <c r="M15" s="36" t="s">
        <v>46</v>
      </c>
      <c r="N15" s="36" t="s">
        <v>432</v>
      </c>
      <c r="O15" s="36" t="s">
        <v>45</v>
      </c>
      <c r="P15" s="36" t="s">
        <v>44</v>
      </c>
      <c r="Q15" s="36" t="s">
        <v>45</v>
      </c>
      <c r="R15" s="36" t="s">
        <v>423</v>
      </c>
      <c r="S15" s="36" t="s">
        <v>45</v>
      </c>
      <c r="T15" s="36" t="s">
        <v>422</v>
      </c>
      <c r="U15" s="36" t="s">
        <v>45</v>
      </c>
      <c r="V15" s="36" t="s">
        <v>423</v>
      </c>
      <c r="W15" s="36" t="s">
        <v>366</v>
      </c>
      <c r="X15" s="34">
        <v>65</v>
      </c>
      <c r="Y15" s="38">
        <v>1</v>
      </c>
      <c r="Z15" s="34">
        <v>6</v>
      </c>
      <c r="AA15" s="39">
        <v>0.09</v>
      </c>
      <c r="AB15"/>
      <c r="AC15"/>
    </row>
    <row r="16" spans="1:29" ht="57.75" customHeight="1" x14ac:dyDescent="0.3">
      <c r="A16" s="29" t="s">
        <v>92</v>
      </c>
      <c r="B16" s="30" t="s">
        <v>471</v>
      </c>
      <c r="C16" s="32" t="s">
        <v>366</v>
      </c>
      <c r="D16" s="34">
        <v>45</v>
      </c>
      <c r="E16" s="34">
        <v>45</v>
      </c>
      <c r="F16" s="36" t="s">
        <v>366</v>
      </c>
      <c r="G16" s="36" t="s">
        <v>44</v>
      </c>
      <c r="H16" s="36" t="s">
        <v>44</v>
      </c>
      <c r="I16" s="36" t="s">
        <v>429</v>
      </c>
      <c r="J16" s="36" t="s">
        <v>44</v>
      </c>
      <c r="K16" s="36" t="s">
        <v>366</v>
      </c>
      <c r="L16" s="36" t="s">
        <v>44</v>
      </c>
      <c r="M16" s="36" t="s">
        <v>422</v>
      </c>
      <c r="N16" s="36" t="s">
        <v>46</v>
      </c>
      <c r="O16" s="36" t="s">
        <v>45</v>
      </c>
      <c r="P16" s="36" t="s">
        <v>44</v>
      </c>
      <c r="Q16" s="36" t="s">
        <v>44</v>
      </c>
      <c r="R16" s="36" t="s">
        <v>45</v>
      </c>
      <c r="S16" s="36" t="s">
        <v>46</v>
      </c>
      <c r="T16" s="36" t="s">
        <v>44</v>
      </c>
      <c r="U16" s="36" t="s">
        <v>44</v>
      </c>
      <c r="V16" s="36" t="s">
        <v>44</v>
      </c>
      <c r="W16" s="36" t="s">
        <v>366</v>
      </c>
      <c r="X16" s="34">
        <v>40</v>
      </c>
      <c r="Y16" s="38">
        <v>0.93</v>
      </c>
      <c r="Z16" s="34">
        <v>14</v>
      </c>
      <c r="AA16" s="39">
        <v>0.35</v>
      </c>
      <c r="AB16"/>
      <c r="AC16"/>
    </row>
    <row r="17" spans="1:29" ht="57.75" customHeight="1" x14ac:dyDescent="0.3">
      <c r="A17" s="29" t="s">
        <v>92</v>
      </c>
      <c r="B17" s="30" t="s">
        <v>472</v>
      </c>
      <c r="C17" s="32" t="s">
        <v>366</v>
      </c>
      <c r="D17" s="34">
        <v>110</v>
      </c>
      <c r="E17" s="34">
        <v>94</v>
      </c>
      <c r="F17" s="36" t="s">
        <v>366</v>
      </c>
      <c r="G17" s="36" t="s">
        <v>46</v>
      </c>
      <c r="H17" s="36" t="s">
        <v>44</v>
      </c>
      <c r="I17" s="36" t="s">
        <v>47</v>
      </c>
      <c r="J17" s="36" t="s">
        <v>45</v>
      </c>
      <c r="K17" s="36" t="s">
        <v>366</v>
      </c>
      <c r="L17" s="36" t="s">
        <v>44</v>
      </c>
      <c r="M17" s="36" t="s">
        <v>433</v>
      </c>
      <c r="N17" s="36" t="s">
        <v>45</v>
      </c>
      <c r="O17" s="36" t="s">
        <v>45</v>
      </c>
      <c r="P17" s="36" t="s">
        <v>423</v>
      </c>
      <c r="Q17" s="36" t="s">
        <v>423</v>
      </c>
      <c r="R17" s="36" t="s">
        <v>46</v>
      </c>
      <c r="S17" s="36" t="s">
        <v>47</v>
      </c>
      <c r="T17" s="36" t="s">
        <v>44</v>
      </c>
      <c r="U17" s="36" t="s">
        <v>424</v>
      </c>
      <c r="V17" s="36" t="s">
        <v>45</v>
      </c>
      <c r="W17" s="36" t="s">
        <v>366</v>
      </c>
      <c r="X17" s="34">
        <v>61</v>
      </c>
      <c r="Y17" s="38">
        <v>0.94</v>
      </c>
      <c r="Z17" s="34">
        <v>5</v>
      </c>
      <c r="AA17" s="39">
        <v>0.08</v>
      </c>
      <c r="AB17"/>
      <c r="AC17"/>
    </row>
    <row r="18" spans="1:29" ht="57.75" customHeight="1" x14ac:dyDescent="0.3">
      <c r="A18" s="29" t="s">
        <v>445</v>
      </c>
      <c r="B18" s="30" t="s">
        <v>473</v>
      </c>
      <c r="C18" s="32" t="s">
        <v>366</v>
      </c>
      <c r="D18" s="34">
        <v>50</v>
      </c>
      <c r="E18" s="34">
        <v>50</v>
      </c>
      <c r="F18" s="36" t="s">
        <v>366</v>
      </c>
      <c r="G18" s="36" t="s">
        <v>423</v>
      </c>
      <c r="H18" s="36" t="s">
        <v>44</v>
      </c>
      <c r="I18" s="36" t="s">
        <v>423</v>
      </c>
      <c r="J18" s="36" t="s">
        <v>44</v>
      </c>
      <c r="K18" s="36" t="s">
        <v>366</v>
      </c>
      <c r="L18" s="36" t="s">
        <v>423</v>
      </c>
      <c r="M18" s="36" t="s">
        <v>428</v>
      </c>
      <c r="N18" s="36" t="s">
        <v>422</v>
      </c>
      <c r="O18" s="36" t="s">
        <v>47</v>
      </c>
      <c r="P18" s="36" t="s">
        <v>44</v>
      </c>
      <c r="Q18" s="36" t="s">
        <v>44</v>
      </c>
      <c r="R18" s="36" t="s">
        <v>432</v>
      </c>
      <c r="S18" s="36" t="s">
        <v>46</v>
      </c>
      <c r="T18" s="36" t="s">
        <v>45</v>
      </c>
      <c r="U18" s="36" t="s">
        <v>44</v>
      </c>
      <c r="V18" s="36" t="s">
        <v>45</v>
      </c>
      <c r="W18" s="36" t="s">
        <v>366</v>
      </c>
      <c r="X18" s="34">
        <v>53</v>
      </c>
      <c r="Y18" s="38">
        <v>0.98</v>
      </c>
      <c r="Z18" s="34">
        <v>6</v>
      </c>
      <c r="AA18" s="39">
        <v>0.11</v>
      </c>
      <c r="AB18"/>
      <c r="AC18"/>
    </row>
    <row r="19" spans="1:29" ht="57.75" customHeight="1" x14ac:dyDescent="0.3">
      <c r="A19" s="29" t="s">
        <v>446</v>
      </c>
      <c r="B19" s="30" t="s">
        <v>474</v>
      </c>
      <c r="C19" s="32" t="s">
        <v>366</v>
      </c>
      <c r="D19" s="34" t="s">
        <v>511</v>
      </c>
      <c r="E19" s="34" t="s">
        <v>511</v>
      </c>
      <c r="F19" s="36" t="s">
        <v>366</v>
      </c>
      <c r="G19" s="36" t="s">
        <v>511</v>
      </c>
      <c r="H19" s="36" t="s">
        <v>513</v>
      </c>
      <c r="I19" s="36" t="s">
        <v>511</v>
      </c>
      <c r="J19" s="36" t="s">
        <v>511</v>
      </c>
      <c r="K19" s="36" t="s">
        <v>366</v>
      </c>
      <c r="L19" s="36" t="s">
        <v>511</v>
      </c>
      <c r="M19" s="36" t="s">
        <v>511</v>
      </c>
      <c r="N19" s="36" t="s">
        <v>511</v>
      </c>
      <c r="O19" s="36" t="s">
        <v>511</v>
      </c>
      <c r="P19" s="36" t="s">
        <v>511</v>
      </c>
      <c r="Q19" s="36" t="s">
        <v>511</v>
      </c>
      <c r="R19" s="36" t="s">
        <v>511</v>
      </c>
      <c r="S19" s="36" t="s">
        <v>511</v>
      </c>
      <c r="T19" s="36" t="s">
        <v>511</v>
      </c>
      <c r="U19" s="36" t="s">
        <v>511</v>
      </c>
      <c r="V19" s="36" t="s">
        <v>511</v>
      </c>
      <c r="W19" s="36" t="s">
        <v>366</v>
      </c>
      <c r="X19" s="34">
        <v>95</v>
      </c>
      <c r="Y19" s="38">
        <v>0.98</v>
      </c>
      <c r="Z19" s="34">
        <v>8</v>
      </c>
      <c r="AA19" s="39">
        <v>0.08</v>
      </c>
      <c r="AB19"/>
      <c r="AC19"/>
    </row>
    <row r="20" spans="1:29" ht="57.75" customHeight="1" x14ac:dyDescent="0.3">
      <c r="A20" s="29" t="s">
        <v>93</v>
      </c>
      <c r="B20" s="30" t="s">
        <v>475</v>
      </c>
      <c r="C20" s="32" t="s">
        <v>366</v>
      </c>
      <c r="D20" s="34">
        <v>236</v>
      </c>
      <c r="E20" s="34">
        <v>233</v>
      </c>
      <c r="F20" s="36" t="s">
        <v>366</v>
      </c>
      <c r="G20" s="36" t="s">
        <v>44</v>
      </c>
      <c r="H20" s="36" t="s">
        <v>44</v>
      </c>
      <c r="I20" s="36" t="s">
        <v>429</v>
      </c>
      <c r="J20" s="36" t="s">
        <v>44</v>
      </c>
      <c r="K20" s="36" t="s">
        <v>366</v>
      </c>
      <c r="L20" s="36" t="s">
        <v>44</v>
      </c>
      <c r="M20" s="36" t="s">
        <v>429</v>
      </c>
      <c r="N20" s="36" t="s">
        <v>423</v>
      </c>
      <c r="O20" s="36" t="s">
        <v>45</v>
      </c>
      <c r="P20" s="36" t="s">
        <v>44</v>
      </c>
      <c r="Q20" s="36" t="s">
        <v>423</v>
      </c>
      <c r="R20" s="36" t="s">
        <v>44</v>
      </c>
      <c r="S20" s="36" t="s">
        <v>432</v>
      </c>
      <c r="T20" s="36" t="s">
        <v>44</v>
      </c>
      <c r="U20" s="36" t="s">
        <v>432</v>
      </c>
      <c r="V20" s="36" t="s">
        <v>44</v>
      </c>
      <c r="W20" s="36" t="s">
        <v>366</v>
      </c>
      <c r="X20" s="34">
        <v>134</v>
      </c>
      <c r="Y20" s="38">
        <v>0.96</v>
      </c>
      <c r="Z20" s="34">
        <v>48</v>
      </c>
      <c r="AA20" s="39">
        <v>0.36</v>
      </c>
      <c r="AB20"/>
      <c r="AC20"/>
    </row>
    <row r="21" spans="1:29" ht="57.75" customHeight="1" x14ac:dyDescent="0.3">
      <c r="A21" s="29" t="s">
        <v>447</v>
      </c>
      <c r="B21" s="30" t="s">
        <v>476</v>
      </c>
      <c r="C21" s="32" t="s">
        <v>366</v>
      </c>
      <c r="D21" s="34">
        <v>72</v>
      </c>
      <c r="E21" s="34">
        <v>55</v>
      </c>
      <c r="F21" s="36" t="s">
        <v>366</v>
      </c>
      <c r="G21" s="36" t="s">
        <v>429</v>
      </c>
      <c r="H21" s="36" t="s">
        <v>45</v>
      </c>
      <c r="I21" s="36" t="s">
        <v>431</v>
      </c>
      <c r="J21" s="36" t="s">
        <v>45</v>
      </c>
      <c r="K21" s="36" t="s">
        <v>366</v>
      </c>
      <c r="L21" s="36" t="s">
        <v>432</v>
      </c>
      <c r="M21" s="36" t="s">
        <v>434</v>
      </c>
      <c r="N21" s="36" t="s">
        <v>429</v>
      </c>
      <c r="O21" s="36" t="s">
        <v>46</v>
      </c>
      <c r="P21" s="36" t="s">
        <v>44</v>
      </c>
      <c r="Q21" s="36" t="s">
        <v>432</v>
      </c>
      <c r="R21" s="36" t="s">
        <v>44</v>
      </c>
      <c r="S21" s="36" t="s">
        <v>429</v>
      </c>
      <c r="T21" s="36" t="s">
        <v>432</v>
      </c>
      <c r="U21" s="36" t="s">
        <v>47</v>
      </c>
      <c r="V21" s="36" t="s">
        <v>429</v>
      </c>
      <c r="W21" s="36" t="s">
        <v>366</v>
      </c>
      <c r="X21" s="34">
        <v>56</v>
      </c>
      <c r="Y21" s="38">
        <v>1</v>
      </c>
      <c r="Z21" s="34">
        <v>8</v>
      </c>
      <c r="AA21" s="39">
        <v>0.14000000000000001</v>
      </c>
      <c r="AB21"/>
      <c r="AC21"/>
    </row>
    <row r="22" spans="1:29" ht="57.75" customHeight="1" x14ac:dyDescent="0.3">
      <c r="A22" s="29" t="s">
        <v>448</v>
      </c>
      <c r="B22" s="30" t="s">
        <v>477</v>
      </c>
      <c r="C22" s="32" t="s">
        <v>366</v>
      </c>
      <c r="D22" s="34">
        <v>36</v>
      </c>
      <c r="E22" s="34">
        <v>33</v>
      </c>
      <c r="F22" s="36" t="s">
        <v>366</v>
      </c>
      <c r="G22" s="36" t="s">
        <v>424</v>
      </c>
      <c r="H22" s="36" t="s">
        <v>44</v>
      </c>
      <c r="I22" s="36" t="s">
        <v>45</v>
      </c>
      <c r="J22" s="36" t="s">
        <v>45</v>
      </c>
      <c r="K22" s="36" t="s">
        <v>366</v>
      </c>
      <c r="L22" s="36" t="s">
        <v>428</v>
      </c>
      <c r="M22" s="36" t="s">
        <v>48</v>
      </c>
      <c r="N22" s="36" t="s">
        <v>430</v>
      </c>
      <c r="O22" s="36" t="s">
        <v>48</v>
      </c>
      <c r="P22" s="36" t="s">
        <v>44</v>
      </c>
      <c r="Q22" s="36" t="s">
        <v>44</v>
      </c>
      <c r="R22" s="36" t="s">
        <v>45</v>
      </c>
      <c r="S22" s="36" t="s">
        <v>428</v>
      </c>
      <c r="T22" s="36" t="s">
        <v>423</v>
      </c>
      <c r="U22" s="36" t="s">
        <v>44</v>
      </c>
      <c r="V22" s="36" t="s">
        <v>46</v>
      </c>
      <c r="W22" s="36" t="s">
        <v>366</v>
      </c>
      <c r="X22" s="34">
        <v>32</v>
      </c>
      <c r="Y22" s="38">
        <v>0.97</v>
      </c>
      <c r="Z22" s="34">
        <v>5</v>
      </c>
      <c r="AA22" s="39">
        <v>0.16</v>
      </c>
      <c r="AB22"/>
      <c r="AC22"/>
    </row>
    <row r="23" spans="1:29" ht="57.75" customHeight="1" x14ac:dyDescent="0.3">
      <c r="A23" s="29" t="s">
        <v>448</v>
      </c>
      <c r="B23" s="30" t="s">
        <v>478</v>
      </c>
      <c r="C23" s="32" t="s">
        <v>366</v>
      </c>
      <c r="D23" s="34">
        <v>76</v>
      </c>
      <c r="E23" s="34">
        <v>80</v>
      </c>
      <c r="F23" s="36" t="s">
        <v>366</v>
      </c>
      <c r="G23" s="36" t="s">
        <v>44</v>
      </c>
      <c r="H23" s="36" t="s">
        <v>44</v>
      </c>
      <c r="I23" s="36" t="s">
        <v>44</v>
      </c>
      <c r="J23" s="36" t="s">
        <v>44</v>
      </c>
      <c r="K23" s="36" t="s">
        <v>366</v>
      </c>
      <c r="L23" s="36" t="s">
        <v>432</v>
      </c>
      <c r="M23" s="36" t="s">
        <v>434</v>
      </c>
      <c r="N23" s="36" t="s">
        <v>436</v>
      </c>
      <c r="O23" s="36" t="s">
        <v>429</v>
      </c>
      <c r="P23" s="36" t="s">
        <v>44</v>
      </c>
      <c r="Q23" s="36" t="s">
        <v>44</v>
      </c>
      <c r="R23" s="36" t="s">
        <v>44</v>
      </c>
      <c r="S23" s="36" t="s">
        <v>429</v>
      </c>
      <c r="T23" s="36" t="s">
        <v>45</v>
      </c>
      <c r="U23" s="36" t="s">
        <v>432</v>
      </c>
      <c r="V23" s="36" t="s">
        <v>432</v>
      </c>
      <c r="W23" s="36" t="s">
        <v>366</v>
      </c>
      <c r="X23" s="34">
        <v>54</v>
      </c>
      <c r="Y23" s="38">
        <v>0.96</v>
      </c>
      <c r="Z23" s="34">
        <v>6</v>
      </c>
      <c r="AA23" s="39">
        <v>0.11</v>
      </c>
      <c r="AB23"/>
      <c r="AC23"/>
    </row>
    <row r="24" spans="1:29" ht="57.75" customHeight="1" x14ac:dyDescent="0.3">
      <c r="A24" s="29" t="s">
        <v>94</v>
      </c>
      <c r="B24" s="30" t="s">
        <v>479</v>
      </c>
      <c r="C24" s="32" t="s">
        <v>366</v>
      </c>
      <c r="D24" s="34">
        <v>88</v>
      </c>
      <c r="E24" s="34">
        <v>94</v>
      </c>
      <c r="F24" s="36" t="s">
        <v>366</v>
      </c>
      <c r="G24" s="36" t="s">
        <v>432</v>
      </c>
      <c r="H24" s="36" t="s">
        <v>44</v>
      </c>
      <c r="I24" s="36" t="s">
        <v>431</v>
      </c>
      <c r="J24" s="36" t="s">
        <v>44</v>
      </c>
      <c r="K24" s="36" t="s">
        <v>366</v>
      </c>
      <c r="L24" s="36" t="s">
        <v>44</v>
      </c>
      <c r="M24" s="36" t="s">
        <v>46</v>
      </c>
      <c r="N24" s="36" t="s">
        <v>45</v>
      </c>
      <c r="O24" s="36" t="s">
        <v>45</v>
      </c>
      <c r="P24" s="36" t="s">
        <v>44</v>
      </c>
      <c r="Q24" s="36" t="s">
        <v>44</v>
      </c>
      <c r="R24" s="36" t="s">
        <v>44</v>
      </c>
      <c r="S24" s="36" t="s">
        <v>423</v>
      </c>
      <c r="T24" s="36" t="s">
        <v>44</v>
      </c>
      <c r="U24" s="36" t="s">
        <v>44</v>
      </c>
      <c r="V24" s="36" t="s">
        <v>44</v>
      </c>
      <c r="W24" s="36" t="s">
        <v>366</v>
      </c>
      <c r="X24" s="34">
        <v>68</v>
      </c>
      <c r="Y24" s="38">
        <v>0.97</v>
      </c>
      <c r="Z24" s="34">
        <v>4</v>
      </c>
      <c r="AA24" s="39">
        <v>0.06</v>
      </c>
      <c r="AB24"/>
      <c r="AC24"/>
    </row>
    <row r="25" spans="1:29" ht="57.75" customHeight="1" x14ac:dyDescent="0.3">
      <c r="A25" s="29" t="s">
        <v>95</v>
      </c>
      <c r="B25" s="30" t="s">
        <v>480</v>
      </c>
      <c r="C25" s="32" t="s">
        <v>366</v>
      </c>
      <c r="D25" s="34">
        <v>50</v>
      </c>
      <c r="E25" s="34">
        <v>41</v>
      </c>
      <c r="F25" s="36" t="s">
        <v>366</v>
      </c>
      <c r="G25" s="36" t="s">
        <v>45</v>
      </c>
      <c r="H25" s="36" t="s">
        <v>425</v>
      </c>
      <c r="I25" s="36" t="s">
        <v>431</v>
      </c>
      <c r="J25" s="36" t="s">
        <v>44</v>
      </c>
      <c r="K25" s="36" t="s">
        <v>366</v>
      </c>
      <c r="L25" s="36" t="s">
        <v>44</v>
      </c>
      <c r="M25" s="36" t="s">
        <v>434</v>
      </c>
      <c r="N25" s="36" t="s">
        <v>432</v>
      </c>
      <c r="O25" s="36" t="s">
        <v>45</v>
      </c>
      <c r="P25" s="36" t="s">
        <v>44</v>
      </c>
      <c r="Q25" s="36" t="s">
        <v>44</v>
      </c>
      <c r="R25" s="36" t="s">
        <v>44</v>
      </c>
      <c r="S25" s="36" t="s">
        <v>429</v>
      </c>
      <c r="T25" s="36" t="s">
        <v>423</v>
      </c>
      <c r="U25" s="36" t="s">
        <v>45</v>
      </c>
      <c r="V25" s="36" t="s">
        <v>44</v>
      </c>
      <c r="W25" s="36" t="s">
        <v>366</v>
      </c>
      <c r="X25" s="34">
        <v>55</v>
      </c>
      <c r="Y25" s="38">
        <v>0.98</v>
      </c>
      <c r="Z25" s="34">
        <v>2</v>
      </c>
      <c r="AA25" s="39">
        <v>0.04</v>
      </c>
      <c r="AB25"/>
      <c r="AC25"/>
    </row>
    <row r="26" spans="1:29" ht="57.75" customHeight="1" thickBot="1" x14ac:dyDescent="0.35">
      <c r="A26" s="29" t="s">
        <v>449</v>
      </c>
      <c r="B26" s="30" t="s">
        <v>481</v>
      </c>
      <c r="C26" s="32" t="s">
        <v>366</v>
      </c>
      <c r="D26" s="34">
        <v>48</v>
      </c>
      <c r="E26" s="34">
        <v>30</v>
      </c>
      <c r="F26" s="36" t="s">
        <v>366</v>
      </c>
      <c r="G26" s="36" t="s">
        <v>430</v>
      </c>
      <c r="H26" s="36" t="s">
        <v>46</v>
      </c>
      <c r="I26" s="36" t="s">
        <v>47</v>
      </c>
      <c r="J26" s="36" t="s">
        <v>44</v>
      </c>
      <c r="K26" s="36" t="s">
        <v>366</v>
      </c>
      <c r="L26" s="36" t="s">
        <v>44</v>
      </c>
      <c r="M26" s="36" t="s">
        <v>45</v>
      </c>
      <c r="N26" s="36" t="s">
        <v>432</v>
      </c>
      <c r="O26" s="36" t="s">
        <v>432</v>
      </c>
      <c r="P26" s="36" t="s">
        <v>44</v>
      </c>
      <c r="Q26" s="36" t="s">
        <v>432</v>
      </c>
      <c r="R26" s="36" t="s">
        <v>44</v>
      </c>
      <c r="S26" s="36" t="s">
        <v>423</v>
      </c>
      <c r="T26" s="36" t="s">
        <v>431</v>
      </c>
      <c r="U26" s="36" t="s">
        <v>45</v>
      </c>
      <c r="V26" s="36" t="s">
        <v>44</v>
      </c>
      <c r="W26" s="36" t="s">
        <v>366</v>
      </c>
      <c r="X26" s="34">
        <v>22</v>
      </c>
      <c r="Y26" s="38">
        <v>0.96</v>
      </c>
      <c r="Z26" s="34">
        <v>1</v>
      </c>
      <c r="AA26" s="39">
        <v>0.05</v>
      </c>
      <c r="AB26"/>
      <c r="AC26"/>
    </row>
    <row r="27" spans="1:29" ht="57.75" customHeight="1" x14ac:dyDescent="0.2">
      <c r="A27" s="99" t="s">
        <v>96</v>
      </c>
      <c r="B27" s="100" t="s">
        <v>225</v>
      </c>
      <c r="C27" s="31" t="s">
        <v>225</v>
      </c>
      <c r="D27" s="33" t="s">
        <v>225</v>
      </c>
      <c r="E27" s="35" t="s">
        <v>225</v>
      </c>
      <c r="F27" s="35" t="s">
        <v>225</v>
      </c>
      <c r="G27" s="35" t="s">
        <v>225</v>
      </c>
      <c r="H27" s="35" t="s">
        <v>225</v>
      </c>
      <c r="I27" s="35" t="s">
        <v>225</v>
      </c>
      <c r="J27" s="35" t="s">
        <v>225</v>
      </c>
      <c r="K27" s="35" t="s">
        <v>225</v>
      </c>
      <c r="L27" s="35" t="s">
        <v>225</v>
      </c>
      <c r="M27" s="35" t="s">
        <v>225</v>
      </c>
      <c r="N27" s="35" t="s">
        <v>225</v>
      </c>
      <c r="O27" s="35" t="s">
        <v>225</v>
      </c>
      <c r="P27" s="35" t="s">
        <v>225</v>
      </c>
      <c r="Q27" s="35" t="s">
        <v>225</v>
      </c>
      <c r="R27" s="35" t="s">
        <v>225</v>
      </c>
      <c r="S27" s="35" t="s">
        <v>225</v>
      </c>
      <c r="T27" s="35" t="s">
        <v>225</v>
      </c>
      <c r="U27" s="35" t="s">
        <v>225</v>
      </c>
      <c r="V27" s="35" t="s">
        <v>225</v>
      </c>
      <c r="W27" s="35" t="s">
        <v>225</v>
      </c>
      <c r="X27" s="35" t="s">
        <v>225</v>
      </c>
      <c r="Y27" s="35" t="s">
        <v>225</v>
      </c>
      <c r="Z27" s="35" t="s">
        <v>225</v>
      </c>
      <c r="AA27" s="37" t="s">
        <v>225</v>
      </c>
      <c r="AB27" s="77"/>
      <c r="AC27" s="78"/>
    </row>
    <row r="28" spans="1:29" ht="57.75" customHeight="1" thickBot="1" x14ac:dyDescent="0.35">
      <c r="A28" s="29" t="s">
        <v>450</v>
      </c>
      <c r="B28" s="30" t="s">
        <v>482</v>
      </c>
      <c r="C28" s="32" t="s">
        <v>366</v>
      </c>
      <c r="D28" s="34">
        <v>67</v>
      </c>
      <c r="E28" s="34">
        <v>68</v>
      </c>
      <c r="F28" s="36" t="s">
        <v>366</v>
      </c>
      <c r="G28" s="36" t="s">
        <v>47</v>
      </c>
      <c r="H28" s="36" t="s">
        <v>44</v>
      </c>
      <c r="I28" s="36" t="s">
        <v>46</v>
      </c>
      <c r="J28" s="36" t="s">
        <v>47</v>
      </c>
      <c r="K28" s="36" t="s">
        <v>366</v>
      </c>
      <c r="L28" s="36" t="s">
        <v>45</v>
      </c>
      <c r="M28" s="36" t="s">
        <v>434</v>
      </c>
      <c r="N28" s="36" t="s">
        <v>430</v>
      </c>
      <c r="O28" s="36" t="s">
        <v>46</v>
      </c>
      <c r="P28" s="36" t="s">
        <v>434</v>
      </c>
      <c r="Q28" s="36" t="s">
        <v>47</v>
      </c>
      <c r="R28" s="36" t="s">
        <v>426</v>
      </c>
      <c r="S28" s="36" t="s">
        <v>46</v>
      </c>
      <c r="T28" s="36" t="s">
        <v>424</v>
      </c>
      <c r="U28" s="36" t="s">
        <v>44</v>
      </c>
      <c r="V28" s="36" t="s">
        <v>47</v>
      </c>
      <c r="W28" s="36" t="s">
        <v>366</v>
      </c>
      <c r="X28" s="34">
        <v>35</v>
      </c>
      <c r="Y28" s="38">
        <v>0.9</v>
      </c>
      <c r="Z28" s="34">
        <v>9</v>
      </c>
      <c r="AA28" s="39">
        <v>0.26</v>
      </c>
      <c r="AB28"/>
      <c r="AC28"/>
    </row>
    <row r="29" spans="1:29" ht="57.75" customHeight="1" x14ac:dyDescent="0.2">
      <c r="A29" s="99" t="s">
        <v>103</v>
      </c>
      <c r="B29" s="100" t="s">
        <v>225</v>
      </c>
      <c r="C29" s="31" t="s">
        <v>225</v>
      </c>
      <c r="D29" s="33" t="s">
        <v>225</v>
      </c>
      <c r="E29" s="35" t="s">
        <v>225</v>
      </c>
      <c r="F29" s="35" t="s">
        <v>225</v>
      </c>
      <c r="G29" s="35" t="s">
        <v>225</v>
      </c>
      <c r="H29" s="35" t="s">
        <v>225</v>
      </c>
      <c r="I29" s="35" t="s">
        <v>225</v>
      </c>
      <c r="J29" s="35" t="s">
        <v>225</v>
      </c>
      <c r="K29" s="35" t="s">
        <v>225</v>
      </c>
      <c r="L29" s="35" t="s">
        <v>225</v>
      </c>
      <c r="M29" s="35" t="s">
        <v>225</v>
      </c>
      <c r="N29" s="35" t="s">
        <v>225</v>
      </c>
      <c r="O29" s="35" t="s">
        <v>225</v>
      </c>
      <c r="P29" s="35" t="s">
        <v>225</v>
      </c>
      <c r="Q29" s="35" t="s">
        <v>225</v>
      </c>
      <c r="R29" s="35" t="s">
        <v>225</v>
      </c>
      <c r="S29" s="35" t="s">
        <v>225</v>
      </c>
      <c r="T29" s="35" t="s">
        <v>225</v>
      </c>
      <c r="U29" s="35" t="s">
        <v>225</v>
      </c>
      <c r="V29" s="35" t="s">
        <v>225</v>
      </c>
      <c r="W29" s="35" t="s">
        <v>225</v>
      </c>
      <c r="X29" s="35" t="s">
        <v>225</v>
      </c>
      <c r="Y29" s="35" t="s">
        <v>225</v>
      </c>
      <c r="Z29" s="35" t="s">
        <v>225</v>
      </c>
      <c r="AA29" s="37" t="s">
        <v>225</v>
      </c>
      <c r="AB29" s="77"/>
      <c r="AC29" s="78"/>
    </row>
    <row r="30" spans="1:29" ht="57.75" customHeight="1" x14ac:dyDescent="0.3">
      <c r="A30" s="29" t="s">
        <v>451</v>
      </c>
      <c r="B30" s="30" t="s">
        <v>483</v>
      </c>
      <c r="C30" s="32" t="s">
        <v>366</v>
      </c>
      <c r="D30" s="34">
        <v>60</v>
      </c>
      <c r="E30" s="34">
        <v>60</v>
      </c>
      <c r="F30" s="36" t="s">
        <v>366</v>
      </c>
      <c r="G30" s="36" t="s">
        <v>430</v>
      </c>
      <c r="H30" s="36" t="s">
        <v>44</v>
      </c>
      <c r="I30" s="36" t="s">
        <v>44</v>
      </c>
      <c r="J30" s="36" t="s">
        <v>430</v>
      </c>
      <c r="K30" s="36" t="s">
        <v>366</v>
      </c>
      <c r="L30" s="36" t="s">
        <v>436</v>
      </c>
      <c r="M30" s="36" t="s">
        <v>434</v>
      </c>
      <c r="N30" s="36" t="s">
        <v>429</v>
      </c>
      <c r="O30" s="36" t="s">
        <v>46</v>
      </c>
      <c r="P30" s="36" t="s">
        <v>422</v>
      </c>
      <c r="Q30" s="36" t="s">
        <v>45</v>
      </c>
      <c r="R30" s="36" t="s">
        <v>48</v>
      </c>
      <c r="S30" s="36" t="s">
        <v>430</v>
      </c>
      <c r="T30" s="36" t="s">
        <v>424</v>
      </c>
      <c r="U30" s="36" t="s">
        <v>437</v>
      </c>
      <c r="V30" s="36" t="s">
        <v>430</v>
      </c>
      <c r="W30" s="36" t="s">
        <v>366</v>
      </c>
      <c r="X30" s="34">
        <v>52</v>
      </c>
      <c r="Y30" s="38">
        <v>1</v>
      </c>
      <c r="Z30" s="34">
        <v>0</v>
      </c>
      <c r="AA30" s="39">
        <v>0</v>
      </c>
      <c r="AB30"/>
      <c r="AC30"/>
    </row>
    <row r="31" spans="1:29" ht="57.75" customHeight="1" thickBot="1" x14ac:dyDescent="0.35">
      <c r="A31" s="29" t="s">
        <v>113</v>
      </c>
      <c r="B31" s="30" t="s">
        <v>484</v>
      </c>
      <c r="C31" s="32" t="s">
        <v>366</v>
      </c>
      <c r="D31" s="34" t="s">
        <v>511</v>
      </c>
      <c r="E31" s="34" t="s">
        <v>511</v>
      </c>
      <c r="F31" s="36" t="s">
        <v>366</v>
      </c>
      <c r="G31" s="36" t="s">
        <v>511</v>
      </c>
      <c r="H31" s="36" t="s">
        <v>511</v>
      </c>
      <c r="I31" s="36" t="s">
        <v>511</v>
      </c>
      <c r="J31" s="36" t="s">
        <v>511</v>
      </c>
      <c r="K31" s="36" t="s">
        <v>366</v>
      </c>
      <c r="L31" s="36" t="s">
        <v>511</v>
      </c>
      <c r="M31" s="36" t="s">
        <v>511</v>
      </c>
      <c r="N31" s="36" t="s">
        <v>511</v>
      </c>
      <c r="O31" s="36" t="s">
        <v>511</v>
      </c>
      <c r="P31" s="36" t="s">
        <v>511</v>
      </c>
      <c r="Q31" s="36" t="s">
        <v>511</v>
      </c>
      <c r="R31" s="36" t="s">
        <v>511</v>
      </c>
      <c r="S31" s="36" t="s">
        <v>511</v>
      </c>
      <c r="T31" s="36" t="s">
        <v>511</v>
      </c>
      <c r="U31" s="36" t="s">
        <v>511</v>
      </c>
      <c r="V31" s="36" t="s">
        <v>511</v>
      </c>
      <c r="W31" s="36" t="s">
        <v>366</v>
      </c>
      <c r="X31" s="34">
        <v>10</v>
      </c>
      <c r="Y31" s="38">
        <v>1</v>
      </c>
      <c r="Z31" s="34">
        <v>0</v>
      </c>
      <c r="AA31" s="39">
        <v>0</v>
      </c>
      <c r="AB31"/>
      <c r="AC31"/>
    </row>
    <row r="32" spans="1:29" ht="57.75" customHeight="1" x14ac:dyDescent="0.2">
      <c r="A32" s="99" t="s">
        <v>118</v>
      </c>
      <c r="B32" s="100" t="s">
        <v>225</v>
      </c>
      <c r="C32" s="31" t="s">
        <v>225</v>
      </c>
      <c r="D32" s="33" t="s">
        <v>225</v>
      </c>
      <c r="E32" s="35" t="s">
        <v>225</v>
      </c>
      <c r="F32" s="35" t="s">
        <v>225</v>
      </c>
      <c r="G32" s="35" t="s">
        <v>225</v>
      </c>
      <c r="H32" s="35" t="s">
        <v>225</v>
      </c>
      <c r="I32" s="35" t="s">
        <v>225</v>
      </c>
      <c r="J32" s="35" t="s">
        <v>225</v>
      </c>
      <c r="K32" s="35" t="s">
        <v>225</v>
      </c>
      <c r="L32" s="35" t="s">
        <v>225</v>
      </c>
      <c r="M32" s="35" t="s">
        <v>225</v>
      </c>
      <c r="N32" s="35" t="s">
        <v>225</v>
      </c>
      <c r="O32" s="35" t="s">
        <v>225</v>
      </c>
      <c r="P32" s="35" t="s">
        <v>225</v>
      </c>
      <c r="Q32" s="35" t="s">
        <v>225</v>
      </c>
      <c r="R32" s="35" t="s">
        <v>225</v>
      </c>
      <c r="S32" s="35" t="s">
        <v>225</v>
      </c>
      <c r="T32" s="35" t="s">
        <v>225</v>
      </c>
      <c r="U32" s="35" t="s">
        <v>225</v>
      </c>
      <c r="V32" s="35" t="s">
        <v>225</v>
      </c>
      <c r="W32" s="35" t="s">
        <v>225</v>
      </c>
      <c r="X32" s="35" t="s">
        <v>225</v>
      </c>
      <c r="Y32" s="35" t="s">
        <v>225</v>
      </c>
      <c r="Z32" s="35" t="s">
        <v>225</v>
      </c>
      <c r="AA32" s="37" t="s">
        <v>225</v>
      </c>
      <c r="AB32" s="77"/>
      <c r="AC32" s="78"/>
    </row>
    <row r="33" spans="1:29" ht="57.75" customHeight="1" x14ac:dyDescent="0.3">
      <c r="A33" s="29" t="s">
        <v>122</v>
      </c>
      <c r="B33" s="30" t="s">
        <v>485</v>
      </c>
      <c r="C33" s="32" t="s">
        <v>366</v>
      </c>
      <c r="D33" s="34">
        <v>78</v>
      </c>
      <c r="E33" s="34">
        <v>82</v>
      </c>
      <c r="F33" s="36" t="s">
        <v>366</v>
      </c>
      <c r="G33" s="36" t="s">
        <v>46</v>
      </c>
      <c r="H33" s="36" t="s">
        <v>44</v>
      </c>
      <c r="I33" s="36" t="s">
        <v>45</v>
      </c>
      <c r="J33" s="36" t="s">
        <v>424</v>
      </c>
      <c r="K33" s="36" t="s">
        <v>366</v>
      </c>
      <c r="L33" s="36" t="s">
        <v>427</v>
      </c>
      <c r="M33" s="36" t="s">
        <v>428</v>
      </c>
      <c r="N33" s="36" t="s">
        <v>46</v>
      </c>
      <c r="O33" s="36" t="s">
        <v>428</v>
      </c>
      <c r="P33" s="36" t="s">
        <v>432</v>
      </c>
      <c r="Q33" s="36" t="s">
        <v>45</v>
      </c>
      <c r="R33" s="36" t="s">
        <v>426</v>
      </c>
      <c r="S33" s="36" t="s">
        <v>430</v>
      </c>
      <c r="T33" s="36" t="s">
        <v>44</v>
      </c>
      <c r="U33" s="36" t="s">
        <v>44</v>
      </c>
      <c r="V33" s="36" t="s">
        <v>46</v>
      </c>
      <c r="W33" s="36" t="s">
        <v>366</v>
      </c>
      <c r="X33" s="34">
        <v>67</v>
      </c>
      <c r="Y33" s="38">
        <v>1</v>
      </c>
      <c r="Z33" s="34">
        <v>1</v>
      </c>
      <c r="AA33" s="39">
        <v>0.01</v>
      </c>
      <c r="AB33"/>
      <c r="AC33"/>
    </row>
    <row r="34" spans="1:29" ht="57.75" customHeight="1" x14ac:dyDescent="0.3">
      <c r="A34" s="29" t="s">
        <v>122</v>
      </c>
      <c r="B34" s="30" t="s">
        <v>486</v>
      </c>
      <c r="C34" s="32" t="s">
        <v>366</v>
      </c>
      <c r="D34" s="34">
        <v>51</v>
      </c>
      <c r="E34" s="34">
        <v>56</v>
      </c>
      <c r="F34" s="36" t="s">
        <v>366</v>
      </c>
      <c r="G34" s="36" t="s">
        <v>432</v>
      </c>
      <c r="H34" s="36" t="s">
        <v>44</v>
      </c>
      <c r="I34" s="36" t="s">
        <v>44</v>
      </c>
      <c r="J34" s="36" t="s">
        <v>432</v>
      </c>
      <c r="K34" s="36" t="s">
        <v>366</v>
      </c>
      <c r="L34" s="36" t="s">
        <v>45</v>
      </c>
      <c r="M34" s="36" t="s">
        <v>430</v>
      </c>
      <c r="N34" s="36" t="s">
        <v>436</v>
      </c>
      <c r="O34" s="36" t="s">
        <v>429</v>
      </c>
      <c r="P34" s="36" t="s">
        <v>44</v>
      </c>
      <c r="Q34" s="36" t="s">
        <v>424</v>
      </c>
      <c r="R34" s="36" t="s">
        <v>46</v>
      </c>
      <c r="S34" s="36" t="s">
        <v>45</v>
      </c>
      <c r="T34" s="36" t="s">
        <v>44</v>
      </c>
      <c r="U34" s="36" t="s">
        <v>44</v>
      </c>
      <c r="V34" s="36" t="s">
        <v>432</v>
      </c>
      <c r="W34" s="36" t="s">
        <v>366</v>
      </c>
      <c r="X34" s="34">
        <v>47</v>
      </c>
      <c r="Y34" s="38">
        <v>1</v>
      </c>
      <c r="Z34" s="34">
        <v>0</v>
      </c>
      <c r="AA34" s="39">
        <v>0</v>
      </c>
      <c r="AB34"/>
      <c r="AC34"/>
    </row>
    <row r="35" spans="1:29" ht="57.75" customHeight="1" x14ac:dyDescent="0.3">
      <c r="A35" s="29" t="s">
        <v>125</v>
      </c>
      <c r="B35" s="30" t="s">
        <v>487</v>
      </c>
      <c r="C35" s="32" t="s">
        <v>366</v>
      </c>
      <c r="D35" s="34" t="s">
        <v>367</v>
      </c>
      <c r="E35" s="34" t="s">
        <v>367</v>
      </c>
      <c r="F35" s="36" t="s">
        <v>366</v>
      </c>
      <c r="G35" s="36" t="s">
        <v>367</v>
      </c>
      <c r="H35" s="36" t="s">
        <v>368</v>
      </c>
      <c r="I35" s="36" t="s">
        <v>367</v>
      </c>
      <c r="J35" s="36" t="s">
        <v>367</v>
      </c>
      <c r="K35" s="36" t="s">
        <v>366</v>
      </c>
      <c r="L35" s="36" t="s">
        <v>368</v>
      </c>
      <c r="M35" s="36" t="s">
        <v>368</v>
      </c>
      <c r="N35" s="36" t="s">
        <v>368</v>
      </c>
      <c r="O35" s="36" t="s">
        <v>368</v>
      </c>
      <c r="P35" s="36" t="s">
        <v>368</v>
      </c>
      <c r="Q35" s="36" t="s">
        <v>368</v>
      </c>
      <c r="R35" s="36" t="s">
        <v>368</v>
      </c>
      <c r="S35" s="36" t="s">
        <v>368</v>
      </c>
      <c r="T35" s="36" t="s">
        <v>368</v>
      </c>
      <c r="U35" s="36" t="s">
        <v>368</v>
      </c>
      <c r="V35" s="36" t="s">
        <v>367</v>
      </c>
      <c r="W35" s="36" t="s">
        <v>366</v>
      </c>
      <c r="X35" s="34">
        <v>17</v>
      </c>
      <c r="Y35" s="38">
        <v>1</v>
      </c>
      <c r="Z35" s="34">
        <v>0</v>
      </c>
      <c r="AA35" s="39">
        <v>0</v>
      </c>
      <c r="AB35"/>
      <c r="AC35"/>
    </row>
    <row r="36" spans="1:29" ht="57.75" customHeight="1" thickBot="1" x14ac:dyDescent="0.35">
      <c r="A36" s="29" t="s">
        <v>129</v>
      </c>
      <c r="B36" s="30" t="s">
        <v>488</v>
      </c>
      <c r="C36" s="32" t="s">
        <v>366</v>
      </c>
      <c r="D36" s="34">
        <v>27</v>
      </c>
      <c r="E36" s="34">
        <v>32</v>
      </c>
      <c r="F36" s="36" t="s">
        <v>366</v>
      </c>
      <c r="G36" s="36" t="s">
        <v>430</v>
      </c>
      <c r="H36" s="36" t="s">
        <v>44</v>
      </c>
      <c r="I36" s="36" t="s">
        <v>427</v>
      </c>
      <c r="J36" s="36" t="s">
        <v>429</v>
      </c>
      <c r="K36" s="36" t="s">
        <v>366</v>
      </c>
      <c r="L36" s="36" t="s">
        <v>424</v>
      </c>
      <c r="M36" s="36" t="s">
        <v>48</v>
      </c>
      <c r="N36" s="36" t="s">
        <v>427</v>
      </c>
      <c r="O36" s="36" t="s">
        <v>439</v>
      </c>
      <c r="P36" s="36" t="s">
        <v>436</v>
      </c>
      <c r="Q36" s="36" t="s">
        <v>436</v>
      </c>
      <c r="R36" s="36" t="s">
        <v>429</v>
      </c>
      <c r="S36" s="36" t="s">
        <v>424</v>
      </c>
      <c r="T36" s="36" t="s">
        <v>47</v>
      </c>
      <c r="U36" s="36" t="s">
        <v>432</v>
      </c>
      <c r="V36" s="36" t="s">
        <v>46</v>
      </c>
      <c r="W36" s="36" t="s">
        <v>366</v>
      </c>
      <c r="X36" s="34">
        <v>22</v>
      </c>
      <c r="Y36" s="38">
        <v>0.92</v>
      </c>
      <c r="Z36" s="34">
        <v>5</v>
      </c>
      <c r="AA36" s="39">
        <v>0.23</v>
      </c>
      <c r="AB36"/>
      <c r="AC36"/>
    </row>
    <row r="37" spans="1:29" ht="57.75" customHeight="1" x14ac:dyDescent="0.2">
      <c r="A37" s="99" t="s">
        <v>133</v>
      </c>
      <c r="B37" s="100" t="s">
        <v>225</v>
      </c>
      <c r="C37" s="31" t="s">
        <v>225</v>
      </c>
      <c r="D37" s="33" t="s">
        <v>225</v>
      </c>
      <c r="E37" s="35" t="s">
        <v>225</v>
      </c>
      <c r="F37" s="35" t="s">
        <v>225</v>
      </c>
      <c r="G37" s="35" t="s">
        <v>225</v>
      </c>
      <c r="H37" s="35" t="s">
        <v>225</v>
      </c>
      <c r="I37" s="35" t="s">
        <v>225</v>
      </c>
      <c r="J37" s="35" t="s">
        <v>225</v>
      </c>
      <c r="K37" s="35" t="s">
        <v>225</v>
      </c>
      <c r="L37" s="35" t="s">
        <v>225</v>
      </c>
      <c r="M37" s="35" t="s">
        <v>225</v>
      </c>
      <c r="N37" s="35" t="s">
        <v>225</v>
      </c>
      <c r="O37" s="35" t="s">
        <v>225</v>
      </c>
      <c r="P37" s="35" t="s">
        <v>225</v>
      </c>
      <c r="Q37" s="35" t="s">
        <v>225</v>
      </c>
      <c r="R37" s="35" t="s">
        <v>225</v>
      </c>
      <c r="S37" s="35" t="s">
        <v>225</v>
      </c>
      <c r="T37" s="35" t="s">
        <v>225</v>
      </c>
      <c r="U37" s="35" t="s">
        <v>225</v>
      </c>
      <c r="V37" s="35" t="s">
        <v>225</v>
      </c>
      <c r="W37" s="35" t="s">
        <v>225</v>
      </c>
      <c r="X37" s="35" t="s">
        <v>225</v>
      </c>
      <c r="Y37" s="35" t="s">
        <v>225</v>
      </c>
      <c r="Z37" s="35" t="s">
        <v>225</v>
      </c>
      <c r="AA37" s="37" t="s">
        <v>225</v>
      </c>
      <c r="AB37" s="77"/>
      <c r="AC37" s="78"/>
    </row>
    <row r="38" spans="1:29" ht="57.75" customHeight="1" x14ac:dyDescent="0.3">
      <c r="A38" s="29" t="s">
        <v>452</v>
      </c>
      <c r="B38" s="30" t="s">
        <v>489</v>
      </c>
      <c r="C38" s="32" t="s">
        <v>366</v>
      </c>
      <c r="D38" s="34">
        <v>77</v>
      </c>
      <c r="E38" s="34">
        <v>85</v>
      </c>
      <c r="F38" s="36" t="s">
        <v>366</v>
      </c>
      <c r="G38" s="36" t="s">
        <v>429</v>
      </c>
      <c r="H38" s="36" t="s">
        <v>44</v>
      </c>
      <c r="I38" s="36" t="s">
        <v>423</v>
      </c>
      <c r="J38" s="36" t="s">
        <v>429</v>
      </c>
      <c r="K38" s="36" t="s">
        <v>366</v>
      </c>
      <c r="L38" s="36" t="s">
        <v>45</v>
      </c>
      <c r="M38" s="36" t="s">
        <v>433</v>
      </c>
      <c r="N38" s="36" t="s">
        <v>429</v>
      </c>
      <c r="O38" s="36" t="s">
        <v>429</v>
      </c>
      <c r="P38" s="36" t="s">
        <v>432</v>
      </c>
      <c r="Q38" s="36" t="s">
        <v>45</v>
      </c>
      <c r="R38" s="36" t="s">
        <v>47</v>
      </c>
      <c r="S38" s="36" t="s">
        <v>46</v>
      </c>
      <c r="T38" s="36" t="s">
        <v>432</v>
      </c>
      <c r="U38" s="36" t="s">
        <v>44</v>
      </c>
      <c r="V38" s="36" t="s">
        <v>429</v>
      </c>
      <c r="W38" s="36" t="s">
        <v>366</v>
      </c>
      <c r="X38" s="34">
        <v>59</v>
      </c>
      <c r="Y38" s="38">
        <v>0.97</v>
      </c>
      <c r="Z38" s="34">
        <v>21</v>
      </c>
      <c r="AA38" s="39">
        <v>0.36</v>
      </c>
      <c r="AB38"/>
      <c r="AC38"/>
    </row>
    <row r="39" spans="1:29" ht="57.75" customHeight="1" x14ac:dyDescent="0.3">
      <c r="A39" s="29" t="s">
        <v>453</v>
      </c>
      <c r="B39" s="30" t="s">
        <v>490</v>
      </c>
      <c r="C39" s="32" t="s">
        <v>366</v>
      </c>
      <c r="D39" s="34">
        <v>68</v>
      </c>
      <c r="E39" s="34">
        <v>76</v>
      </c>
      <c r="F39" s="36" t="s">
        <v>366</v>
      </c>
      <c r="G39" s="36" t="s">
        <v>45</v>
      </c>
      <c r="H39" s="36" t="s">
        <v>44</v>
      </c>
      <c r="I39" s="36" t="s">
        <v>44</v>
      </c>
      <c r="J39" s="36" t="s">
        <v>45</v>
      </c>
      <c r="K39" s="36" t="s">
        <v>366</v>
      </c>
      <c r="L39" s="36" t="s">
        <v>46</v>
      </c>
      <c r="M39" s="36" t="s">
        <v>434</v>
      </c>
      <c r="N39" s="36" t="s">
        <v>422</v>
      </c>
      <c r="O39" s="36" t="s">
        <v>46</v>
      </c>
      <c r="P39" s="36" t="s">
        <v>44</v>
      </c>
      <c r="Q39" s="36" t="s">
        <v>45</v>
      </c>
      <c r="R39" s="36" t="s">
        <v>424</v>
      </c>
      <c r="S39" s="36" t="s">
        <v>422</v>
      </c>
      <c r="T39" s="36" t="s">
        <v>44</v>
      </c>
      <c r="U39" s="36" t="s">
        <v>44</v>
      </c>
      <c r="V39" s="36" t="s">
        <v>424</v>
      </c>
      <c r="W39" s="36" t="s">
        <v>366</v>
      </c>
      <c r="X39" s="34">
        <v>29</v>
      </c>
      <c r="Y39" s="38">
        <v>0.76</v>
      </c>
      <c r="Z39" s="34">
        <v>6</v>
      </c>
      <c r="AA39" s="39">
        <v>0.21</v>
      </c>
      <c r="AB39"/>
      <c r="AC39"/>
    </row>
    <row r="40" spans="1:29" ht="57.75" customHeight="1" x14ac:dyDescent="0.3">
      <c r="A40" s="29" t="s">
        <v>453</v>
      </c>
      <c r="B40" s="30" t="s">
        <v>491</v>
      </c>
      <c r="C40" s="32" t="s">
        <v>366</v>
      </c>
      <c r="D40" s="34">
        <v>49</v>
      </c>
      <c r="E40" s="34">
        <v>53</v>
      </c>
      <c r="F40" s="36" t="s">
        <v>366</v>
      </c>
      <c r="G40" s="36" t="s">
        <v>432</v>
      </c>
      <c r="H40" s="36" t="s">
        <v>44</v>
      </c>
      <c r="I40" s="36" t="s">
        <v>44</v>
      </c>
      <c r="J40" s="36" t="s">
        <v>432</v>
      </c>
      <c r="K40" s="36" t="s">
        <v>366</v>
      </c>
      <c r="L40" s="36" t="s">
        <v>44</v>
      </c>
      <c r="M40" s="36" t="s">
        <v>46</v>
      </c>
      <c r="N40" s="36" t="s">
        <v>431</v>
      </c>
      <c r="O40" s="36" t="s">
        <v>423</v>
      </c>
      <c r="P40" s="36" t="s">
        <v>432</v>
      </c>
      <c r="Q40" s="36" t="s">
        <v>45</v>
      </c>
      <c r="R40" s="36" t="s">
        <v>46</v>
      </c>
      <c r="S40" s="36" t="s">
        <v>424</v>
      </c>
      <c r="T40" s="36" t="s">
        <v>44</v>
      </c>
      <c r="U40" s="36" t="s">
        <v>44</v>
      </c>
      <c r="V40" s="36" t="s">
        <v>432</v>
      </c>
      <c r="W40" s="36" t="s">
        <v>366</v>
      </c>
      <c r="X40" s="34">
        <v>40</v>
      </c>
      <c r="Y40" s="38">
        <v>0.91</v>
      </c>
      <c r="Z40" s="34">
        <v>9</v>
      </c>
      <c r="AA40" s="39">
        <v>0.23</v>
      </c>
      <c r="AB40"/>
      <c r="AC40"/>
    </row>
    <row r="41" spans="1:29" ht="57.75" customHeight="1" x14ac:dyDescent="0.3">
      <c r="A41" s="29" t="s">
        <v>454</v>
      </c>
      <c r="B41" s="30" t="s">
        <v>492</v>
      </c>
      <c r="C41" s="32" t="s">
        <v>366</v>
      </c>
      <c r="D41" s="34">
        <v>71</v>
      </c>
      <c r="E41" s="34">
        <v>61</v>
      </c>
      <c r="F41" s="36" t="s">
        <v>366</v>
      </c>
      <c r="G41" s="36" t="s">
        <v>422</v>
      </c>
      <c r="H41" s="36" t="s">
        <v>423</v>
      </c>
      <c r="I41" s="36" t="s">
        <v>44</v>
      </c>
      <c r="J41" s="36" t="s">
        <v>46</v>
      </c>
      <c r="K41" s="36" t="s">
        <v>366</v>
      </c>
      <c r="L41" s="36" t="s">
        <v>423</v>
      </c>
      <c r="M41" s="36" t="s">
        <v>47</v>
      </c>
      <c r="N41" s="36" t="s">
        <v>46</v>
      </c>
      <c r="O41" s="36" t="s">
        <v>47</v>
      </c>
      <c r="P41" s="36" t="s">
        <v>44</v>
      </c>
      <c r="Q41" s="36" t="s">
        <v>45</v>
      </c>
      <c r="R41" s="36" t="s">
        <v>428</v>
      </c>
      <c r="S41" s="36" t="s">
        <v>46</v>
      </c>
      <c r="T41" s="36" t="s">
        <v>429</v>
      </c>
      <c r="U41" s="36" t="s">
        <v>45</v>
      </c>
      <c r="V41" s="36" t="s">
        <v>46</v>
      </c>
      <c r="W41" s="36" t="s">
        <v>366</v>
      </c>
      <c r="X41" s="34">
        <v>37</v>
      </c>
      <c r="Y41" s="38">
        <v>1</v>
      </c>
      <c r="Z41" s="34">
        <v>1</v>
      </c>
      <c r="AA41" s="39">
        <v>0.03</v>
      </c>
      <c r="AB41"/>
      <c r="AC41"/>
    </row>
    <row r="42" spans="1:29" ht="57.75" customHeight="1" x14ac:dyDescent="0.3">
      <c r="A42" s="29" t="s">
        <v>455</v>
      </c>
      <c r="B42" s="30" t="s">
        <v>493</v>
      </c>
      <c r="C42" s="32" t="s">
        <v>366</v>
      </c>
      <c r="D42" s="34">
        <v>99</v>
      </c>
      <c r="E42" s="34">
        <v>90</v>
      </c>
      <c r="F42" s="36" t="s">
        <v>366</v>
      </c>
      <c r="G42" s="36" t="s">
        <v>424</v>
      </c>
      <c r="H42" s="36" t="s">
        <v>423</v>
      </c>
      <c r="I42" s="36" t="s">
        <v>44</v>
      </c>
      <c r="J42" s="36" t="s">
        <v>424</v>
      </c>
      <c r="K42" s="36" t="s">
        <v>366</v>
      </c>
      <c r="L42" s="36" t="s">
        <v>422</v>
      </c>
      <c r="M42" s="36" t="s">
        <v>428</v>
      </c>
      <c r="N42" s="36" t="s">
        <v>424</v>
      </c>
      <c r="O42" s="36" t="s">
        <v>46</v>
      </c>
      <c r="P42" s="36" t="s">
        <v>423</v>
      </c>
      <c r="Q42" s="36" t="s">
        <v>45</v>
      </c>
      <c r="R42" s="36" t="s">
        <v>424</v>
      </c>
      <c r="S42" s="36" t="s">
        <v>45</v>
      </c>
      <c r="T42" s="36" t="s">
        <v>432</v>
      </c>
      <c r="U42" s="36" t="s">
        <v>423</v>
      </c>
      <c r="V42" s="36" t="s">
        <v>424</v>
      </c>
      <c r="W42" s="36" t="s">
        <v>366</v>
      </c>
      <c r="X42" s="34">
        <v>52</v>
      </c>
      <c r="Y42" s="38">
        <v>0.93</v>
      </c>
      <c r="Z42" s="34">
        <v>10</v>
      </c>
      <c r="AA42" s="39">
        <v>0.19</v>
      </c>
      <c r="AB42"/>
      <c r="AC42"/>
    </row>
    <row r="43" spans="1:29" ht="57.75" customHeight="1" thickBot="1" x14ac:dyDescent="0.35">
      <c r="A43" s="29" t="s">
        <v>456</v>
      </c>
      <c r="B43" s="30" t="s">
        <v>494</v>
      </c>
      <c r="C43" s="32" t="s">
        <v>366</v>
      </c>
      <c r="D43" s="34">
        <v>116</v>
      </c>
      <c r="E43" s="34">
        <v>115</v>
      </c>
      <c r="F43" s="36" t="s">
        <v>366</v>
      </c>
      <c r="G43" s="36" t="s">
        <v>45</v>
      </c>
      <c r="H43" s="36" t="s">
        <v>44</v>
      </c>
      <c r="I43" s="36" t="s">
        <v>425</v>
      </c>
      <c r="J43" s="36" t="s">
        <v>432</v>
      </c>
      <c r="K43" s="36" t="s">
        <v>366</v>
      </c>
      <c r="L43" s="36" t="s">
        <v>424</v>
      </c>
      <c r="M43" s="36" t="s">
        <v>47</v>
      </c>
      <c r="N43" s="36" t="s">
        <v>429</v>
      </c>
      <c r="O43" s="36" t="s">
        <v>424</v>
      </c>
      <c r="P43" s="36" t="s">
        <v>44</v>
      </c>
      <c r="Q43" s="36" t="s">
        <v>45</v>
      </c>
      <c r="R43" s="36" t="s">
        <v>430</v>
      </c>
      <c r="S43" s="36" t="s">
        <v>45</v>
      </c>
      <c r="T43" s="36" t="s">
        <v>44</v>
      </c>
      <c r="U43" s="36" t="s">
        <v>44</v>
      </c>
      <c r="V43" s="36" t="s">
        <v>45</v>
      </c>
      <c r="W43" s="36" t="s">
        <v>366</v>
      </c>
      <c r="X43" s="34">
        <v>76</v>
      </c>
      <c r="Y43" s="38">
        <v>0.94</v>
      </c>
      <c r="Z43" s="34">
        <v>31</v>
      </c>
      <c r="AA43" s="39">
        <v>0.41</v>
      </c>
      <c r="AB43"/>
      <c r="AC43"/>
    </row>
    <row r="44" spans="1:29" ht="57.75" customHeight="1" x14ac:dyDescent="0.2">
      <c r="A44" s="99" t="s">
        <v>150</v>
      </c>
      <c r="B44" s="100" t="s">
        <v>225</v>
      </c>
      <c r="C44" s="31" t="s">
        <v>225</v>
      </c>
      <c r="D44" s="33" t="s">
        <v>225</v>
      </c>
      <c r="E44" s="35" t="s">
        <v>225</v>
      </c>
      <c r="F44" s="35" t="s">
        <v>225</v>
      </c>
      <c r="G44" s="35" t="s">
        <v>225</v>
      </c>
      <c r="H44" s="35" t="s">
        <v>225</v>
      </c>
      <c r="I44" s="35" t="s">
        <v>225</v>
      </c>
      <c r="J44" s="35" t="s">
        <v>225</v>
      </c>
      <c r="K44" s="35" t="s">
        <v>225</v>
      </c>
      <c r="L44" s="35" t="s">
        <v>225</v>
      </c>
      <c r="M44" s="35" t="s">
        <v>225</v>
      </c>
      <c r="N44" s="35" t="s">
        <v>225</v>
      </c>
      <c r="O44" s="35" t="s">
        <v>225</v>
      </c>
      <c r="P44" s="35" t="s">
        <v>225</v>
      </c>
      <c r="Q44" s="35" t="s">
        <v>225</v>
      </c>
      <c r="R44" s="35" t="s">
        <v>225</v>
      </c>
      <c r="S44" s="35" t="s">
        <v>225</v>
      </c>
      <c r="T44" s="35" t="s">
        <v>225</v>
      </c>
      <c r="U44" s="35" t="s">
        <v>225</v>
      </c>
      <c r="V44" s="35" t="s">
        <v>225</v>
      </c>
      <c r="W44" s="35" t="s">
        <v>225</v>
      </c>
      <c r="X44" s="35" t="s">
        <v>225</v>
      </c>
      <c r="Y44" s="35" t="s">
        <v>225</v>
      </c>
      <c r="Z44" s="35" t="s">
        <v>225</v>
      </c>
      <c r="AA44" s="37" t="s">
        <v>225</v>
      </c>
      <c r="AB44" s="77"/>
      <c r="AC44" s="78"/>
    </row>
    <row r="45" spans="1:29" ht="57.75" customHeight="1" x14ac:dyDescent="0.3">
      <c r="A45" s="29" t="s">
        <v>457</v>
      </c>
      <c r="B45" s="30" t="s">
        <v>495</v>
      </c>
      <c r="C45" s="32" t="s">
        <v>366</v>
      </c>
      <c r="D45" s="34">
        <v>87</v>
      </c>
      <c r="E45" s="34">
        <v>74</v>
      </c>
      <c r="F45" s="36" t="s">
        <v>366</v>
      </c>
      <c r="G45" s="36" t="s">
        <v>45</v>
      </c>
      <c r="H45" s="36" t="s">
        <v>423</v>
      </c>
      <c r="I45" s="36" t="s">
        <v>433</v>
      </c>
      <c r="J45" s="36" t="s">
        <v>44</v>
      </c>
      <c r="K45" s="36" t="s">
        <v>366</v>
      </c>
      <c r="L45" s="36" t="s">
        <v>423</v>
      </c>
      <c r="M45" s="36" t="s">
        <v>45</v>
      </c>
      <c r="N45" s="36" t="s">
        <v>423</v>
      </c>
      <c r="O45" s="36" t="s">
        <v>423</v>
      </c>
      <c r="P45" s="36" t="s">
        <v>44</v>
      </c>
      <c r="Q45" s="36" t="s">
        <v>44</v>
      </c>
      <c r="R45" s="36" t="s">
        <v>44</v>
      </c>
      <c r="S45" s="36" t="s">
        <v>432</v>
      </c>
      <c r="T45" s="36" t="s">
        <v>46</v>
      </c>
      <c r="U45" s="36" t="s">
        <v>44</v>
      </c>
      <c r="V45" s="36" t="s">
        <v>44</v>
      </c>
      <c r="W45" s="36" t="s">
        <v>366</v>
      </c>
      <c r="X45" s="34">
        <v>72</v>
      </c>
      <c r="Y45" s="38">
        <v>0.91</v>
      </c>
      <c r="Z45" s="34">
        <v>46</v>
      </c>
      <c r="AA45" s="39">
        <v>0.64</v>
      </c>
      <c r="AB45"/>
      <c r="AC45"/>
    </row>
    <row r="46" spans="1:29" ht="57.75" customHeight="1" x14ac:dyDescent="0.3">
      <c r="A46" s="29" t="s">
        <v>156</v>
      </c>
      <c r="B46" s="30" t="s">
        <v>496</v>
      </c>
      <c r="C46" s="32" t="s">
        <v>366</v>
      </c>
      <c r="D46" s="34" t="s">
        <v>367</v>
      </c>
      <c r="E46" s="34" t="s">
        <v>367</v>
      </c>
      <c r="F46" s="36" t="s">
        <v>366</v>
      </c>
      <c r="G46" s="36" t="s">
        <v>367</v>
      </c>
      <c r="H46" s="36" t="s">
        <v>368</v>
      </c>
      <c r="I46" s="36" t="s">
        <v>367</v>
      </c>
      <c r="J46" s="36" t="s">
        <v>367</v>
      </c>
      <c r="K46" s="36" t="s">
        <v>366</v>
      </c>
      <c r="L46" s="36" t="s">
        <v>368</v>
      </c>
      <c r="M46" s="36" t="s">
        <v>368</v>
      </c>
      <c r="N46" s="36" t="s">
        <v>368</v>
      </c>
      <c r="O46" s="36" t="s">
        <v>368</v>
      </c>
      <c r="P46" s="36" t="s">
        <v>368</v>
      </c>
      <c r="Q46" s="36" t="s">
        <v>368</v>
      </c>
      <c r="R46" s="36" t="s">
        <v>368</v>
      </c>
      <c r="S46" s="36" t="s">
        <v>368</v>
      </c>
      <c r="T46" s="36" t="s">
        <v>368</v>
      </c>
      <c r="U46" s="36" t="s">
        <v>368</v>
      </c>
      <c r="V46" s="36" t="s">
        <v>367</v>
      </c>
      <c r="W46" s="36" t="s">
        <v>366</v>
      </c>
      <c r="X46" s="34">
        <v>13</v>
      </c>
      <c r="Y46" s="38">
        <v>0.87</v>
      </c>
      <c r="Z46" s="34">
        <v>12</v>
      </c>
      <c r="AA46" s="39">
        <v>0.92</v>
      </c>
      <c r="AB46"/>
      <c r="AC46"/>
    </row>
    <row r="47" spans="1:29" ht="57.75" customHeight="1" x14ac:dyDescent="0.3">
      <c r="A47" s="29" t="s">
        <v>156</v>
      </c>
      <c r="B47" s="30" t="s">
        <v>497</v>
      </c>
      <c r="C47" s="32" t="s">
        <v>366</v>
      </c>
      <c r="D47" s="34">
        <v>84</v>
      </c>
      <c r="E47" s="34">
        <v>81</v>
      </c>
      <c r="F47" s="36" t="s">
        <v>366</v>
      </c>
      <c r="G47" s="36" t="s">
        <v>423</v>
      </c>
      <c r="H47" s="36" t="s">
        <v>44</v>
      </c>
      <c r="I47" s="36" t="s">
        <v>423</v>
      </c>
      <c r="J47" s="36" t="s">
        <v>423</v>
      </c>
      <c r="K47" s="36" t="s">
        <v>366</v>
      </c>
      <c r="L47" s="36" t="s">
        <v>45</v>
      </c>
      <c r="M47" s="36" t="s">
        <v>45</v>
      </c>
      <c r="N47" s="36" t="s">
        <v>45</v>
      </c>
      <c r="O47" s="36" t="s">
        <v>45</v>
      </c>
      <c r="P47" s="36" t="s">
        <v>423</v>
      </c>
      <c r="Q47" s="36" t="s">
        <v>45</v>
      </c>
      <c r="R47" s="36" t="s">
        <v>436</v>
      </c>
      <c r="S47" s="36" t="s">
        <v>45</v>
      </c>
      <c r="T47" s="36" t="s">
        <v>45</v>
      </c>
      <c r="U47" s="36" t="s">
        <v>44</v>
      </c>
      <c r="V47" s="36" t="s">
        <v>44</v>
      </c>
      <c r="W47" s="36" t="s">
        <v>366</v>
      </c>
      <c r="X47" s="34">
        <v>42</v>
      </c>
      <c r="Y47" s="38">
        <v>0.89</v>
      </c>
      <c r="Z47" s="34">
        <v>19</v>
      </c>
      <c r="AA47" s="39">
        <v>0.45</v>
      </c>
      <c r="AB47"/>
      <c r="AC47"/>
    </row>
    <row r="48" spans="1:29" ht="57.75" customHeight="1" thickBot="1" x14ac:dyDescent="0.35">
      <c r="A48" s="29" t="s">
        <v>156</v>
      </c>
      <c r="B48" s="30" t="s">
        <v>498</v>
      </c>
      <c r="C48" s="32" t="s">
        <v>366</v>
      </c>
      <c r="D48" s="34">
        <v>54</v>
      </c>
      <c r="E48" s="34">
        <v>53</v>
      </c>
      <c r="F48" s="36" t="s">
        <v>366</v>
      </c>
      <c r="G48" s="36" t="s">
        <v>45</v>
      </c>
      <c r="H48" s="36" t="s">
        <v>432</v>
      </c>
      <c r="I48" s="36" t="s">
        <v>44</v>
      </c>
      <c r="J48" s="36" t="s">
        <v>45</v>
      </c>
      <c r="K48" s="36" t="s">
        <v>366</v>
      </c>
      <c r="L48" s="36" t="s">
        <v>432</v>
      </c>
      <c r="M48" s="36" t="s">
        <v>424</v>
      </c>
      <c r="N48" s="36" t="s">
        <v>423</v>
      </c>
      <c r="O48" s="36" t="s">
        <v>423</v>
      </c>
      <c r="P48" s="36" t="s">
        <v>425</v>
      </c>
      <c r="Q48" s="36" t="s">
        <v>432</v>
      </c>
      <c r="R48" s="36" t="s">
        <v>424</v>
      </c>
      <c r="S48" s="36" t="s">
        <v>44</v>
      </c>
      <c r="T48" s="36" t="s">
        <v>45</v>
      </c>
      <c r="U48" s="36" t="s">
        <v>432</v>
      </c>
      <c r="V48" s="36" t="s">
        <v>44</v>
      </c>
      <c r="W48" s="36" t="s">
        <v>366</v>
      </c>
      <c r="X48" s="34">
        <v>38</v>
      </c>
      <c r="Y48" s="38">
        <v>0.95</v>
      </c>
      <c r="Z48" s="34">
        <v>11</v>
      </c>
      <c r="AA48" s="39">
        <v>0.28999999999999998</v>
      </c>
      <c r="AB48"/>
      <c r="AC48"/>
    </row>
    <row r="49" spans="1:29" ht="57.75" customHeight="1" x14ac:dyDescent="0.2">
      <c r="A49" s="99" t="s">
        <v>158</v>
      </c>
      <c r="B49" s="100" t="s">
        <v>225</v>
      </c>
      <c r="C49" s="31" t="s">
        <v>225</v>
      </c>
      <c r="D49" s="33" t="s">
        <v>225</v>
      </c>
      <c r="E49" s="35" t="s">
        <v>225</v>
      </c>
      <c r="F49" s="35" t="s">
        <v>225</v>
      </c>
      <c r="G49" s="35" t="s">
        <v>225</v>
      </c>
      <c r="H49" s="35" t="s">
        <v>225</v>
      </c>
      <c r="I49" s="35" t="s">
        <v>225</v>
      </c>
      <c r="J49" s="35" t="s">
        <v>225</v>
      </c>
      <c r="K49" s="35" t="s">
        <v>225</v>
      </c>
      <c r="L49" s="35" t="s">
        <v>225</v>
      </c>
      <c r="M49" s="35" t="s">
        <v>225</v>
      </c>
      <c r="N49" s="35" t="s">
        <v>225</v>
      </c>
      <c r="O49" s="35" t="s">
        <v>225</v>
      </c>
      <c r="P49" s="35" t="s">
        <v>225</v>
      </c>
      <c r="Q49" s="35" t="s">
        <v>225</v>
      </c>
      <c r="R49" s="35" t="s">
        <v>225</v>
      </c>
      <c r="S49" s="35" t="s">
        <v>225</v>
      </c>
      <c r="T49" s="35" t="s">
        <v>225</v>
      </c>
      <c r="U49" s="35" t="s">
        <v>225</v>
      </c>
      <c r="V49" s="35" t="s">
        <v>225</v>
      </c>
      <c r="W49" s="35" t="s">
        <v>225</v>
      </c>
      <c r="X49" s="35" t="s">
        <v>225</v>
      </c>
      <c r="Y49" s="35" t="s">
        <v>225</v>
      </c>
      <c r="Z49" s="35" t="s">
        <v>225</v>
      </c>
      <c r="AA49" s="37" t="s">
        <v>225</v>
      </c>
      <c r="AB49" s="77"/>
      <c r="AC49" s="78"/>
    </row>
    <row r="50" spans="1:29" ht="57.75" customHeight="1" x14ac:dyDescent="0.3">
      <c r="A50" s="29" t="s">
        <v>458</v>
      </c>
      <c r="B50" s="30" t="s">
        <v>499</v>
      </c>
      <c r="C50" s="32" t="s">
        <v>366</v>
      </c>
      <c r="D50" s="34">
        <v>112</v>
      </c>
      <c r="E50" s="34">
        <v>67</v>
      </c>
      <c r="F50" s="36" t="s">
        <v>366</v>
      </c>
      <c r="G50" s="36" t="s">
        <v>47</v>
      </c>
      <c r="H50" s="36" t="s">
        <v>44</v>
      </c>
      <c r="I50" s="36" t="s">
        <v>44</v>
      </c>
      <c r="J50" s="36" t="s">
        <v>47</v>
      </c>
      <c r="K50" s="36" t="s">
        <v>366</v>
      </c>
      <c r="L50" s="36" t="s">
        <v>47</v>
      </c>
      <c r="M50" s="36" t="s">
        <v>47</v>
      </c>
      <c r="N50" s="36" t="s">
        <v>48</v>
      </c>
      <c r="O50" s="36" t="s">
        <v>48</v>
      </c>
      <c r="P50" s="36" t="s">
        <v>422</v>
      </c>
      <c r="Q50" s="36" t="s">
        <v>47</v>
      </c>
      <c r="R50" s="36" t="s">
        <v>422</v>
      </c>
      <c r="S50" s="36" t="s">
        <v>428</v>
      </c>
      <c r="T50" s="36" t="s">
        <v>423</v>
      </c>
      <c r="U50" s="36" t="s">
        <v>422</v>
      </c>
      <c r="V50" s="36" t="s">
        <v>428</v>
      </c>
      <c r="W50" s="36" t="s">
        <v>366</v>
      </c>
      <c r="X50" s="34">
        <v>66</v>
      </c>
      <c r="Y50" s="38">
        <v>0.92</v>
      </c>
      <c r="Z50" s="34">
        <v>60</v>
      </c>
      <c r="AA50" s="39">
        <v>0.91</v>
      </c>
      <c r="AB50"/>
      <c r="AC50"/>
    </row>
    <row r="51" spans="1:29" ht="57.75" customHeight="1" x14ac:dyDescent="0.3">
      <c r="A51" s="29" t="s">
        <v>168</v>
      </c>
      <c r="B51" s="30" t="s">
        <v>500</v>
      </c>
      <c r="C51" s="32" t="s">
        <v>366</v>
      </c>
      <c r="D51" s="34">
        <v>40</v>
      </c>
      <c r="E51" s="34">
        <v>40</v>
      </c>
      <c r="F51" s="36" t="s">
        <v>366</v>
      </c>
      <c r="G51" s="36" t="s">
        <v>429</v>
      </c>
      <c r="H51" s="36" t="s">
        <v>44</v>
      </c>
      <c r="I51" s="36" t="s">
        <v>432</v>
      </c>
      <c r="J51" s="36" t="s">
        <v>45</v>
      </c>
      <c r="K51" s="36" t="s">
        <v>366</v>
      </c>
      <c r="L51" s="36" t="s">
        <v>429</v>
      </c>
      <c r="M51" s="36" t="s">
        <v>430</v>
      </c>
      <c r="N51" s="36" t="s">
        <v>434</v>
      </c>
      <c r="O51" s="36" t="s">
        <v>422</v>
      </c>
      <c r="P51" s="36" t="s">
        <v>44</v>
      </c>
      <c r="Q51" s="36" t="s">
        <v>45</v>
      </c>
      <c r="R51" s="36" t="s">
        <v>423</v>
      </c>
      <c r="S51" s="36" t="s">
        <v>47</v>
      </c>
      <c r="T51" s="36" t="s">
        <v>44</v>
      </c>
      <c r="U51" s="36" t="s">
        <v>45</v>
      </c>
      <c r="V51" s="36" t="s">
        <v>429</v>
      </c>
      <c r="W51" s="36" t="s">
        <v>366</v>
      </c>
      <c r="X51" s="34">
        <v>26</v>
      </c>
      <c r="Y51" s="38">
        <v>1</v>
      </c>
      <c r="Z51" s="34">
        <v>4</v>
      </c>
      <c r="AA51" s="39">
        <v>0.15</v>
      </c>
      <c r="AB51"/>
      <c r="AC51"/>
    </row>
    <row r="52" spans="1:29" ht="57.75" customHeight="1" x14ac:dyDescent="0.3">
      <c r="A52" s="29" t="s">
        <v>168</v>
      </c>
      <c r="B52" s="30" t="s">
        <v>501</v>
      </c>
      <c r="C52" s="32" t="s">
        <v>366</v>
      </c>
      <c r="D52" s="34" t="s">
        <v>367</v>
      </c>
      <c r="E52" s="34" t="s">
        <v>367</v>
      </c>
      <c r="F52" s="36" t="s">
        <v>366</v>
      </c>
      <c r="G52" s="36" t="s">
        <v>367</v>
      </c>
      <c r="H52" s="36" t="s">
        <v>368</v>
      </c>
      <c r="I52" s="36" t="s">
        <v>367</v>
      </c>
      <c r="J52" s="36" t="s">
        <v>367</v>
      </c>
      <c r="K52" s="36" t="s">
        <v>366</v>
      </c>
      <c r="L52" s="36" t="s">
        <v>368</v>
      </c>
      <c r="M52" s="36" t="s">
        <v>368</v>
      </c>
      <c r="N52" s="36" t="s">
        <v>368</v>
      </c>
      <c r="O52" s="36" t="s">
        <v>368</v>
      </c>
      <c r="P52" s="36" t="s">
        <v>368</v>
      </c>
      <c r="Q52" s="36" t="s">
        <v>368</v>
      </c>
      <c r="R52" s="36" t="s">
        <v>368</v>
      </c>
      <c r="S52" s="36" t="s">
        <v>368</v>
      </c>
      <c r="T52" s="36" t="s">
        <v>368</v>
      </c>
      <c r="U52" s="36" t="s">
        <v>368</v>
      </c>
      <c r="V52" s="36" t="s">
        <v>367</v>
      </c>
      <c r="W52" s="36" t="s">
        <v>366</v>
      </c>
      <c r="X52" s="34">
        <v>4</v>
      </c>
      <c r="Y52" s="38">
        <v>1</v>
      </c>
      <c r="Z52" s="34">
        <v>0</v>
      </c>
      <c r="AA52" s="39">
        <v>0</v>
      </c>
      <c r="AB52"/>
      <c r="AC52"/>
    </row>
    <row r="53" spans="1:29" ht="57.75" customHeight="1" thickBot="1" x14ac:dyDescent="0.35">
      <c r="A53" s="29" t="s">
        <v>171</v>
      </c>
      <c r="B53" s="30" t="s">
        <v>502</v>
      </c>
      <c r="C53" s="32" t="s">
        <v>366</v>
      </c>
      <c r="D53" s="34">
        <v>43</v>
      </c>
      <c r="E53" s="34">
        <v>48</v>
      </c>
      <c r="F53" s="36" t="s">
        <v>366</v>
      </c>
      <c r="G53" s="36" t="s">
        <v>430</v>
      </c>
      <c r="H53" s="36" t="s">
        <v>432</v>
      </c>
      <c r="I53" s="36" t="s">
        <v>430</v>
      </c>
      <c r="J53" s="36" t="s">
        <v>430</v>
      </c>
      <c r="K53" s="36" t="s">
        <v>366</v>
      </c>
      <c r="L53" s="36" t="s">
        <v>46</v>
      </c>
      <c r="M53" s="36" t="s">
        <v>48</v>
      </c>
      <c r="N53" s="36" t="s">
        <v>422</v>
      </c>
      <c r="O53" s="36" t="s">
        <v>45</v>
      </c>
      <c r="P53" s="36" t="s">
        <v>432</v>
      </c>
      <c r="Q53" s="36" t="s">
        <v>431</v>
      </c>
      <c r="R53" s="36" t="s">
        <v>47</v>
      </c>
      <c r="S53" s="36" t="s">
        <v>47</v>
      </c>
      <c r="T53" s="36" t="s">
        <v>431</v>
      </c>
      <c r="U53" s="36" t="s">
        <v>45</v>
      </c>
      <c r="V53" s="36" t="s">
        <v>430</v>
      </c>
      <c r="W53" s="36" t="s">
        <v>366</v>
      </c>
      <c r="X53" s="34">
        <v>72</v>
      </c>
      <c r="Y53" s="38">
        <v>0.94</v>
      </c>
      <c r="Z53" s="34">
        <v>25</v>
      </c>
      <c r="AA53" s="39">
        <v>0.35</v>
      </c>
      <c r="AB53"/>
      <c r="AC53"/>
    </row>
    <row r="54" spans="1:29" ht="57.75" customHeight="1" x14ac:dyDescent="0.2">
      <c r="A54" s="99" t="s">
        <v>172</v>
      </c>
      <c r="B54" s="100" t="s">
        <v>225</v>
      </c>
      <c r="C54" s="31" t="s">
        <v>225</v>
      </c>
      <c r="D54" s="33" t="s">
        <v>225</v>
      </c>
      <c r="E54" s="35" t="s">
        <v>225</v>
      </c>
      <c r="F54" s="35" t="s">
        <v>225</v>
      </c>
      <c r="G54" s="35" t="s">
        <v>225</v>
      </c>
      <c r="H54" s="35" t="s">
        <v>225</v>
      </c>
      <c r="I54" s="35" t="s">
        <v>225</v>
      </c>
      <c r="J54" s="35" t="s">
        <v>225</v>
      </c>
      <c r="K54" s="35" t="s">
        <v>225</v>
      </c>
      <c r="L54" s="35" t="s">
        <v>225</v>
      </c>
      <c r="M54" s="35" t="s">
        <v>225</v>
      </c>
      <c r="N54" s="35" t="s">
        <v>225</v>
      </c>
      <c r="O54" s="35" t="s">
        <v>225</v>
      </c>
      <c r="P54" s="35" t="s">
        <v>225</v>
      </c>
      <c r="Q54" s="35" t="s">
        <v>225</v>
      </c>
      <c r="R54" s="35" t="s">
        <v>225</v>
      </c>
      <c r="S54" s="35" t="s">
        <v>225</v>
      </c>
      <c r="T54" s="35" t="s">
        <v>225</v>
      </c>
      <c r="U54" s="35" t="s">
        <v>225</v>
      </c>
      <c r="V54" s="35" t="s">
        <v>225</v>
      </c>
      <c r="W54" s="35" t="s">
        <v>225</v>
      </c>
      <c r="X54" s="35" t="s">
        <v>225</v>
      </c>
      <c r="Y54" s="35" t="s">
        <v>225</v>
      </c>
      <c r="Z54" s="35" t="s">
        <v>225</v>
      </c>
      <c r="AA54" s="37" t="s">
        <v>225</v>
      </c>
      <c r="AB54" s="77"/>
      <c r="AC54" s="78"/>
    </row>
    <row r="55" spans="1:29" ht="57.75" customHeight="1" x14ac:dyDescent="0.3">
      <c r="A55" s="29" t="s">
        <v>176</v>
      </c>
      <c r="B55" s="30" t="s">
        <v>503</v>
      </c>
      <c r="C55" s="32" t="s">
        <v>366</v>
      </c>
      <c r="D55" s="34">
        <v>65</v>
      </c>
      <c r="E55" s="34">
        <v>66</v>
      </c>
      <c r="F55" s="36" t="s">
        <v>366</v>
      </c>
      <c r="G55" s="36" t="s">
        <v>434</v>
      </c>
      <c r="H55" s="36" t="s">
        <v>44</v>
      </c>
      <c r="I55" s="36" t="s">
        <v>431</v>
      </c>
      <c r="J55" s="36" t="s">
        <v>47</v>
      </c>
      <c r="K55" s="36" t="s">
        <v>366</v>
      </c>
      <c r="L55" s="36" t="s">
        <v>45</v>
      </c>
      <c r="M55" s="36" t="s">
        <v>434</v>
      </c>
      <c r="N55" s="36" t="s">
        <v>430</v>
      </c>
      <c r="O55" s="36" t="s">
        <v>429</v>
      </c>
      <c r="P55" s="36" t="s">
        <v>48</v>
      </c>
      <c r="Q55" s="36" t="s">
        <v>47</v>
      </c>
      <c r="R55" s="36" t="s">
        <v>48</v>
      </c>
      <c r="S55" s="36" t="s">
        <v>434</v>
      </c>
      <c r="T55" s="36" t="s">
        <v>424</v>
      </c>
      <c r="U55" s="36" t="s">
        <v>424</v>
      </c>
      <c r="V55" s="36" t="s">
        <v>47</v>
      </c>
      <c r="W55" s="36" t="s">
        <v>366</v>
      </c>
      <c r="X55" s="34">
        <v>61</v>
      </c>
      <c r="Y55" s="38">
        <v>0.94</v>
      </c>
      <c r="Z55" s="34">
        <v>7</v>
      </c>
      <c r="AA55" s="39">
        <v>0.11</v>
      </c>
      <c r="AB55"/>
      <c r="AC55"/>
    </row>
    <row r="56" spans="1:29" ht="57.75" customHeight="1" thickBot="1" x14ac:dyDescent="0.35">
      <c r="A56" s="29" t="s">
        <v>459</v>
      </c>
      <c r="B56" s="30" t="s">
        <v>504</v>
      </c>
      <c r="C56" s="32" t="s">
        <v>366</v>
      </c>
      <c r="D56" s="34">
        <v>49</v>
      </c>
      <c r="E56" s="34">
        <v>43</v>
      </c>
      <c r="F56" s="36" t="s">
        <v>366</v>
      </c>
      <c r="G56" s="36" t="s">
        <v>431</v>
      </c>
      <c r="H56" s="36" t="s">
        <v>432</v>
      </c>
      <c r="I56" s="36" t="s">
        <v>422</v>
      </c>
      <c r="J56" s="36" t="s">
        <v>436</v>
      </c>
      <c r="K56" s="36" t="s">
        <v>366</v>
      </c>
      <c r="L56" s="36" t="s">
        <v>423</v>
      </c>
      <c r="M56" s="36" t="s">
        <v>435</v>
      </c>
      <c r="N56" s="36" t="s">
        <v>429</v>
      </c>
      <c r="O56" s="36" t="s">
        <v>436</v>
      </c>
      <c r="P56" s="36" t="s">
        <v>432</v>
      </c>
      <c r="Q56" s="36" t="s">
        <v>44</v>
      </c>
      <c r="R56" s="36" t="s">
        <v>432</v>
      </c>
      <c r="S56" s="36" t="s">
        <v>45</v>
      </c>
      <c r="T56" s="36" t="s">
        <v>44</v>
      </c>
      <c r="U56" s="36" t="s">
        <v>431</v>
      </c>
      <c r="V56" s="36" t="s">
        <v>432</v>
      </c>
      <c r="W56" s="36" t="s">
        <v>366</v>
      </c>
      <c r="X56" s="34">
        <v>89</v>
      </c>
      <c r="Y56" s="38">
        <v>0.99</v>
      </c>
      <c r="Z56" s="34">
        <v>0</v>
      </c>
      <c r="AA56" s="39">
        <v>0</v>
      </c>
      <c r="AB56"/>
      <c r="AC56"/>
    </row>
    <row r="57" spans="1:29" ht="57.75" customHeight="1" x14ac:dyDescent="0.2">
      <c r="A57" s="99" t="s">
        <v>212</v>
      </c>
      <c r="B57" s="100" t="s">
        <v>225</v>
      </c>
      <c r="C57" s="31" t="s">
        <v>225</v>
      </c>
      <c r="D57" s="33" t="s">
        <v>225</v>
      </c>
      <c r="E57" s="35" t="s">
        <v>225</v>
      </c>
      <c r="F57" s="35" t="s">
        <v>225</v>
      </c>
      <c r="G57" s="35" t="s">
        <v>225</v>
      </c>
      <c r="H57" s="35" t="s">
        <v>225</v>
      </c>
      <c r="I57" s="35" t="s">
        <v>225</v>
      </c>
      <c r="J57" s="35" t="s">
        <v>225</v>
      </c>
      <c r="K57" s="35" t="s">
        <v>225</v>
      </c>
      <c r="L57" s="35" t="s">
        <v>225</v>
      </c>
      <c r="M57" s="35" t="s">
        <v>225</v>
      </c>
      <c r="N57" s="35" t="s">
        <v>225</v>
      </c>
      <c r="O57" s="35" t="s">
        <v>225</v>
      </c>
      <c r="P57" s="35" t="s">
        <v>225</v>
      </c>
      <c r="Q57" s="35" t="s">
        <v>225</v>
      </c>
      <c r="R57" s="35" t="s">
        <v>225</v>
      </c>
      <c r="S57" s="35" t="s">
        <v>225</v>
      </c>
      <c r="T57" s="35" t="s">
        <v>225</v>
      </c>
      <c r="U57" s="35" t="s">
        <v>225</v>
      </c>
      <c r="V57" s="35" t="s">
        <v>225</v>
      </c>
      <c r="W57" s="35" t="s">
        <v>225</v>
      </c>
      <c r="X57" s="35" t="s">
        <v>225</v>
      </c>
      <c r="Y57" s="35" t="s">
        <v>225</v>
      </c>
      <c r="Z57" s="35" t="s">
        <v>225</v>
      </c>
      <c r="AA57" s="37" t="s">
        <v>225</v>
      </c>
      <c r="AB57" s="77"/>
      <c r="AC57" s="78"/>
    </row>
    <row r="58" spans="1:29" ht="57.75" customHeight="1" thickBot="1" x14ac:dyDescent="0.35">
      <c r="A58" s="29" t="s">
        <v>215</v>
      </c>
      <c r="B58" s="30" t="s">
        <v>505</v>
      </c>
      <c r="C58" s="32" t="s">
        <v>366</v>
      </c>
      <c r="D58" s="34" t="s">
        <v>367</v>
      </c>
      <c r="E58" s="34" t="s">
        <v>367</v>
      </c>
      <c r="F58" s="36" t="s">
        <v>366</v>
      </c>
      <c r="G58" s="36" t="s">
        <v>367</v>
      </c>
      <c r="H58" s="36" t="s">
        <v>368</v>
      </c>
      <c r="I58" s="36" t="s">
        <v>367</v>
      </c>
      <c r="J58" s="36" t="s">
        <v>367</v>
      </c>
      <c r="K58" s="36" t="s">
        <v>366</v>
      </c>
      <c r="L58" s="36" t="s">
        <v>368</v>
      </c>
      <c r="M58" s="36" t="s">
        <v>368</v>
      </c>
      <c r="N58" s="36" t="s">
        <v>368</v>
      </c>
      <c r="O58" s="36" t="s">
        <v>368</v>
      </c>
      <c r="P58" s="36" t="s">
        <v>368</v>
      </c>
      <c r="Q58" s="36" t="s">
        <v>368</v>
      </c>
      <c r="R58" s="36" t="s">
        <v>368</v>
      </c>
      <c r="S58" s="36" t="s">
        <v>368</v>
      </c>
      <c r="T58" s="36" t="s">
        <v>368</v>
      </c>
      <c r="U58" s="36" t="s">
        <v>368</v>
      </c>
      <c r="V58" s="36" t="s">
        <v>367</v>
      </c>
      <c r="W58" s="36" t="s">
        <v>366</v>
      </c>
      <c r="X58" s="34">
        <v>12</v>
      </c>
      <c r="Y58" s="38">
        <v>1</v>
      </c>
      <c r="Z58" s="34">
        <v>3</v>
      </c>
      <c r="AA58" s="39">
        <v>0.25</v>
      </c>
      <c r="AB58"/>
      <c r="AC58"/>
    </row>
    <row r="59" spans="1:29" ht="57.75" customHeight="1" x14ac:dyDescent="0.2">
      <c r="A59" s="99" t="s">
        <v>218</v>
      </c>
      <c r="B59" s="100" t="s">
        <v>225</v>
      </c>
      <c r="C59" s="31" t="s">
        <v>225</v>
      </c>
      <c r="D59" s="33" t="s">
        <v>225</v>
      </c>
      <c r="E59" s="35" t="s">
        <v>225</v>
      </c>
      <c r="F59" s="35" t="s">
        <v>225</v>
      </c>
      <c r="G59" s="35" t="s">
        <v>225</v>
      </c>
      <c r="H59" s="35" t="s">
        <v>225</v>
      </c>
      <c r="I59" s="35" t="s">
        <v>225</v>
      </c>
      <c r="J59" s="35" t="s">
        <v>225</v>
      </c>
      <c r="K59" s="35" t="s">
        <v>225</v>
      </c>
      <c r="L59" s="35" t="s">
        <v>225</v>
      </c>
      <c r="M59" s="35" t="s">
        <v>225</v>
      </c>
      <c r="N59" s="35" t="s">
        <v>225</v>
      </c>
      <c r="O59" s="35" t="s">
        <v>225</v>
      </c>
      <c r="P59" s="35" t="s">
        <v>225</v>
      </c>
      <c r="Q59" s="35" t="s">
        <v>225</v>
      </c>
      <c r="R59" s="35" t="s">
        <v>225</v>
      </c>
      <c r="S59" s="35" t="s">
        <v>225</v>
      </c>
      <c r="T59" s="35" t="s">
        <v>225</v>
      </c>
      <c r="U59" s="35" t="s">
        <v>225</v>
      </c>
      <c r="V59" s="35" t="s">
        <v>225</v>
      </c>
      <c r="W59" s="35" t="s">
        <v>225</v>
      </c>
      <c r="X59" s="35" t="s">
        <v>225</v>
      </c>
      <c r="Y59" s="35" t="s">
        <v>225</v>
      </c>
      <c r="Z59" s="35" t="s">
        <v>225</v>
      </c>
      <c r="AA59" s="37" t="s">
        <v>225</v>
      </c>
      <c r="AB59" s="77"/>
      <c r="AC59" s="78"/>
    </row>
    <row r="60" spans="1:29" ht="56.25" customHeight="1" x14ac:dyDescent="0.3">
      <c r="A60" s="29" t="s">
        <v>219</v>
      </c>
      <c r="B60" s="30" t="s">
        <v>506</v>
      </c>
      <c r="C60" s="32" t="s">
        <v>366</v>
      </c>
      <c r="D60" s="34">
        <v>37</v>
      </c>
      <c r="E60" s="34">
        <v>34</v>
      </c>
      <c r="F60" s="36" t="s">
        <v>366</v>
      </c>
      <c r="G60" s="36" t="s">
        <v>47</v>
      </c>
      <c r="H60" s="36" t="s">
        <v>423</v>
      </c>
      <c r="I60" s="36" t="s">
        <v>427</v>
      </c>
      <c r="J60" s="36" t="s">
        <v>47</v>
      </c>
      <c r="K60" s="36" t="s">
        <v>366</v>
      </c>
      <c r="L60" s="36" t="s">
        <v>47</v>
      </c>
      <c r="M60" s="36" t="s">
        <v>48</v>
      </c>
      <c r="N60" s="36" t="s">
        <v>47</v>
      </c>
      <c r="O60" s="36" t="s">
        <v>433</v>
      </c>
      <c r="P60" s="36" t="s">
        <v>434</v>
      </c>
      <c r="Q60" s="36" t="s">
        <v>45</v>
      </c>
      <c r="R60" s="36" t="s">
        <v>45</v>
      </c>
      <c r="S60" s="36" t="s">
        <v>46</v>
      </c>
      <c r="T60" s="36" t="s">
        <v>45</v>
      </c>
      <c r="U60" s="36" t="s">
        <v>47</v>
      </c>
      <c r="V60" s="36" t="s">
        <v>47</v>
      </c>
      <c r="W60" s="36" t="s">
        <v>366</v>
      </c>
      <c r="X60" s="34">
        <v>14</v>
      </c>
      <c r="Y60" s="38">
        <v>0.64</v>
      </c>
      <c r="Z60" s="34">
        <v>14</v>
      </c>
      <c r="AA60" s="39">
        <v>1</v>
      </c>
      <c r="AB60"/>
      <c r="AC60"/>
    </row>
    <row r="61" spans="1:29" ht="56.25" customHeight="1" x14ac:dyDescent="0.3">
      <c r="A61" s="29" t="s">
        <v>220</v>
      </c>
      <c r="B61" s="30" t="s">
        <v>507</v>
      </c>
      <c r="C61" s="32" t="s">
        <v>366</v>
      </c>
      <c r="D61" s="34">
        <v>66</v>
      </c>
      <c r="E61" s="34">
        <v>68</v>
      </c>
      <c r="F61" s="36" t="s">
        <v>366</v>
      </c>
      <c r="G61" s="36" t="s">
        <v>47</v>
      </c>
      <c r="H61" s="36" t="s">
        <v>44</v>
      </c>
      <c r="I61" s="36" t="s">
        <v>47</v>
      </c>
      <c r="J61" s="36" t="s">
        <v>46</v>
      </c>
      <c r="K61" s="36" t="s">
        <v>366</v>
      </c>
      <c r="L61" s="36" t="s">
        <v>45</v>
      </c>
      <c r="M61" s="36" t="s">
        <v>434</v>
      </c>
      <c r="N61" s="36" t="s">
        <v>429</v>
      </c>
      <c r="O61" s="36" t="s">
        <v>431</v>
      </c>
      <c r="P61" s="36" t="s">
        <v>46</v>
      </c>
      <c r="Q61" s="36" t="s">
        <v>424</v>
      </c>
      <c r="R61" s="36" t="s">
        <v>47</v>
      </c>
      <c r="S61" s="36" t="s">
        <v>46</v>
      </c>
      <c r="T61" s="36" t="s">
        <v>45</v>
      </c>
      <c r="U61" s="36" t="s">
        <v>45</v>
      </c>
      <c r="V61" s="36" t="s">
        <v>46</v>
      </c>
      <c r="W61" s="36" t="s">
        <v>366</v>
      </c>
      <c r="X61" s="34">
        <v>18</v>
      </c>
      <c r="Y61" s="38">
        <v>0.55000000000000004</v>
      </c>
      <c r="Z61" s="34">
        <v>6</v>
      </c>
      <c r="AA61" s="39">
        <v>0.33</v>
      </c>
      <c r="AB61"/>
      <c r="AC61"/>
    </row>
    <row r="62" spans="1:29" ht="56.25" customHeight="1" x14ac:dyDescent="0.3">
      <c r="A62" s="29" t="s">
        <v>220</v>
      </c>
      <c r="B62" s="30" t="s">
        <v>508</v>
      </c>
      <c r="C62" s="32" t="s">
        <v>366</v>
      </c>
      <c r="D62" s="34">
        <v>37</v>
      </c>
      <c r="E62" s="34">
        <v>30</v>
      </c>
      <c r="F62" s="36" t="s">
        <v>366</v>
      </c>
      <c r="G62" s="36" t="s">
        <v>422</v>
      </c>
      <c r="H62" s="36" t="s">
        <v>423</v>
      </c>
      <c r="I62" s="36" t="s">
        <v>422</v>
      </c>
      <c r="J62" s="36" t="s">
        <v>427</v>
      </c>
      <c r="K62" s="36" t="s">
        <v>366</v>
      </c>
      <c r="L62" s="36" t="s">
        <v>432</v>
      </c>
      <c r="M62" s="36" t="s">
        <v>46</v>
      </c>
      <c r="N62" s="36" t="s">
        <v>427</v>
      </c>
      <c r="O62" s="36" t="s">
        <v>429</v>
      </c>
      <c r="P62" s="36" t="s">
        <v>46</v>
      </c>
      <c r="Q62" s="36" t="s">
        <v>422</v>
      </c>
      <c r="R62" s="36" t="s">
        <v>429</v>
      </c>
      <c r="S62" s="36" t="s">
        <v>45</v>
      </c>
      <c r="T62" s="36" t="s">
        <v>45</v>
      </c>
      <c r="U62" s="36" t="s">
        <v>425</v>
      </c>
      <c r="V62" s="36" t="s">
        <v>424</v>
      </c>
      <c r="W62" s="36" t="s">
        <v>366</v>
      </c>
      <c r="X62" s="34">
        <v>20</v>
      </c>
      <c r="Y62" s="38">
        <v>0.77</v>
      </c>
      <c r="Z62" s="34">
        <v>1</v>
      </c>
      <c r="AA62" s="39">
        <v>0.05</v>
      </c>
      <c r="AB62"/>
      <c r="AC62"/>
    </row>
    <row r="63" spans="1:29" ht="56.25" customHeight="1" x14ac:dyDescent="0.3">
      <c r="A63" s="29" t="s">
        <v>222</v>
      </c>
      <c r="B63" s="30" t="s">
        <v>509</v>
      </c>
      <c r="C63" s="32" t="s">
        <v>366</v>
      </c>
      <c r="D63" s="34">
        <v>66</v>
      </c>
      <c r="E63" s="34">
        <v>69</v>
      </c>
      <c r="F63" s="36" t="s">
        <v>366</v>
      </c>
      <c r="G63" s="36" t="s">
        <v>46</v>
      </c>
      <c r="H63" s="36" t="s">
        <v>44</v>
      </c>
      <c r="I63" s="36" t="s">
        <v>47</v>
      </c>
      <c r="J63" s="36" t="s">
        <v>45</v>
      </c>
      <c r="K63" s="36" t="s">
        <v>366</v>
      </c>
      <c r="L63" s="36" t="s">
        <v>44</v>
      </c>
      <c r="M63" s="36" t="s">
        <v>433</v>
      </c>
      <c r="N63" s="36" t="s">
        <v>46</v>
      </c>
      <c r="O63" s="36" t="s">
        <v>429</v>
      </c>
      <c r="P63" s="36" t="s">
        <v>422</v>
      </c>
      <c r="Q63" s="36" t="s">
        <v>45</v>
      </c>
      <c r="R63" s="36" t="s">
        <v>46</v>
      </c>
      <c r="S63" s="36" t="s">
        <v>422</v>
      </c>
      <c r="T63" s="36" t="s">
        <v>45</v>
      </c>
      <c r="U63" s="36" t="s">
        <v>44</v>
      </c>
      <c r="V63" s="36" t="s">
        <v>429</v>
      </c>
      <c r="W63" s="36" t="s">
        <v>366</v>
      </c>
      <c r="X63" s="34">
        <v>62</v>
      </c>
      <c r="Y63" s="38">
        <v>1</v>
      </c>
      <c r="Z63" s="34">
        <v>0</v>
      </c>
      <c r="AA63" s="39">
        <v>0</v>
      </c>
      <c r="AB63"/>
      <c r="AC63"/>
    </row>
    <row r="64" spans="1:29" ht="56.25" customHeight="1" thickBot="1" x14ac:dyDescent="0.35">
      <c r="A64" s="40" t="s">
        <v>223</v>
      </c>
      <c r="B64" s="41" t="s">
        <v>510</v>
      </c>
      <c r="C64" s="42" t="s">
        <v>366</v>
      </c>
      <c r="D64" s="43" t="s">
        <v>367</v>
      </c>
      <c r="E64" s="43" t="s">
        <v>367</v>
      </c>
      <c r="F64" s="44" t="s">
        <v>366</v>
      </c>
      <c r="G64" s="44" t="s">
        <v>367</v>
      </c>
      <c r="H64" s="44" t="s">
        <v>368</v>
      </c>
      <c r="I64" s="44" t="s">
        <v>367</v>
      </c>
      <c r="J64" s="44" t="s">
        <v>367</v>
      </c>
      <c r="K64" s="44" t="s">
        <v>366</v>
      </c>
      <c r="L64" s="44" t="s">
        <v>368</v>
      </c>
      <c r="M64" s="44" t="s">
        <v>368</v>
      </c>
      <c r="N64" s="44" t="s">
        <v>368</v>
      </c>
      <c r="O64" s="44" t="s">
        <v>368</v>
      </c>
      <c r="P64" s="44" t="s">
        <v>368</v>
      </c>
      <c r="Q64" s="44" t="s">
        <v>368</v>
      </c>
      <c r="R64" s="44" t="s">
        <v>368</v>
      </c>
      <c r="S64" s="44" t="s">
        <v>368</v>
      </c>
      <c r="T64" s="44" t="s">
        <v>368</v>
      </c>
      <c r="U64" s="44" t="s">
        <v>368</v>
      </c>
      <c r="V64" s="44" t="s">
        <v>367</v>
      </c>
      <c r="W64" s="44" t="s">
        <v>366</v>
      </c>
      <c r="X64" s="43" t="s">
        <v>369</v>
      </c>
      <c r="Y64" s="45" t="s">
        <v>369</v>
      </c>
      <c r="Z64" s="43" t="s">
        <v>369</v>
      </c>
      <c r="AA64" s="46" t="s">
        <v>369</v>
      </c>
      <c r="AB64"/>
      <c r="AC64"/>
    </row>
    <row r="65" spans="1:27" ht="33.75" x14ac:dyDescent="0.35">
      <c r="A65" s="29"/>
      <c r="B65" s="30"/>
      <c r="C65" s="32"/>
      <c r="D65" s="34"/>
      <c r="E65" s="34"/>
      <c r="F65" s="36"/>
      <c r="G65" s="36"/>
      <c r="H65" s="36"/>
      <c r="I65" s="36"/>
      <c r="J65" s="36"/>
      <c r="K65" s="36"/>
      <c r="L65" s="36"/>
      <c r="M65" s="36"/>
      <c r="N65" s="36"/>
      <c r="O65" s="36"/>
      <c r="P65" s="36"/>
      <c r="Q65" s="36"/>
      <c r="R65" s="36"/>
      <c r="S65" s="36"/>
      <c r="T65" s="36"/>
      <c r="U65" s="36"/>
      <c r="V65" s="36"/>
      <c r="W65" s="36"/>
      <c r="X65" s="34"/>
      <c r="Y65" s="38"/>
      <c r="Z65" s="34"/>
      <c r="AA65" s="38"/>
    </row>
    <row r="66" spans="1:27" x14ac:dyDescent="0.35">
      <c r="A66" s="49"/>
    </row>
  </sheetData>
  <mergeCells count="28">
    <mergeCell ref="A49:B49"/>
    <mergeCell ref="A54:B54"/>
    <mergeCell ref="A29:B29"/>
    <mergeCell ref="A4:B4"/>
    <mergeCell ref="A32:B32"/>
    <mergeCell ref="A37:B37"/>
    <mergeCell ref="A44:B44"/>
    <mergeCell ref="X1:AA1"/>
    <mergeCell ref="X2:X3"/>
    <mergeCell ref="Y2:Y3"/>
    <mergeCell ref="Z2:Z3"/>
    <mergeCell ref="AA2:AA3"/>
    <mergeCell ref="A57:B57"/>
    <mergeCell ref="A59:B59"/>
    <mergeCell ref="V2:V3"/>
    <mergeCell ref="G1:J1"/>
    <mergeCell ref="L1:V1"/>
    <mergeCell ref="B2:B3"/>
    <mergeCell ref="D2:D3"/>
    <mergeCell ref="E2:E3"/>
    <mergeCell ref="G2:G3"/>
    <mergeCell ref="H2:H3"/>
    <mergeCell ref="I2:I3"/>
    <mergeCell ref="J2:J3"/>
    <mergeCell ref="D1:E1"/>
    <mergeCell ref="A1:B1"/>
    <mergeCell ref="A2:A3"/>
    <mergeCell ref="A27:B27"/>
  </mergeCells>
  <phoneticPr fontId="0" type="noConversion"/>
  <conditionalFormatting sqref="D65:AA65">
    <cfRule type="cellIs" priority="12" stopIfTrue="1" operator="equal">
      <formula>"NA"</formula>
    </cfRule>
    <cfRule type="cellIs" dxfId="79" priority="13" stopIfTrue="1" operator="equal">
      <formula>"X"</formula>
    </cfRule>
  </conditionalFormatting>
  <conditionalFormatting sqref="D65:AA65">
    <cfRule type="cellIs" priority="21" stopIfTrue="1" operator="equal">
      <formula>"NA"</formula>
    </cfRule>
    <cfRule type="cellIs" dxfId="78" priority="22" stopIfTrue="1" operator="equal">
      <formula>"X"</formula>
    </cfRule>
  </conditionalFormatting>
  <conditionalFormatting sqref="D65:AA65">
    <cfRule type="cellIs" priority="19" stopIfTrue="1" operator="equal">
      <formula>"NA"</formula>
    </cfRule>
    <cfRule type="cellIs" dxfId="77" priority="20" stopIfTrue="1" operator="equal">
      <formula>"X"</formula>
    </cfRule>
  </conditionalFormatting>
  <conditionalFormatting sqref="D5:AA26 D28:AA28 D30:AA31 D33:AA36 D38:AA43 D45:AA48 D50:AA53 D55:AA56 D58:AA58 D60:AA64">
    <cfRule type="cellIs" priority="10" stopIfTrue="1" operator="equal">
      <formula>"NA"</formula>
    </cfRule>
    <cfRule type="cellIs" dxfId="76" priority="11" stopIfTrue="1" operator="equal">
      <formula>"X"</formula>
    </cfRule>
  </conditionalFormatting>
  <conditionalFormatting sqref="D5:AA26 D28:AA28 D30:AA31 D33:AA36 D38:AA43 D45:AA48 D50:AA53 D55:AA56 D58:AA58 D60:AA64">
    <cfRule type="cellIs" priority="8" stopIfTrue="1" operator="equal">
      <formula>"NA"</formula>
    </cfRule>
    <cfRule type="cellIs" dxfId="75" priority="9" stopIfTrue="1" operator="equal">
      <formula>"X"</formula>
    </cfRule>
  </conditionalFormatting>
  <conditionalFormatting sqref="D5:AA26 D28:AA28 D30:AA31 D33:AA36 D38:AA43 D45:AA48 D50:AA53 D55:AA56 D58:AA58 D60:AA64">
    <cfRule type="cellIs" priority="1" stopIfTrue="1" operator="equal">
      <formula>"NA"</formula>
    </cfRule>
    <cfRule type="cellIs" dxfId="74" priority="2" stopIfTrue="1" operator="equal">
      <formula>"X"</formula>
    </cfRule>
  </conditionalFormatting>
  <pageMargins left="0.70866141732282995" right="0.70866141732282995" top="0.74803149606299002" bottom="0.74803149606299002" header="0.31496062992126" footer="0.31496062992126"/>
  <pageSetup paperSize="9" scale="19" fitToWidth="0" fitToHeight="0" orientation="landscape" r:id="rId1"/>
  <headerFooter scaleWithDoc="0">
    <oddFooter>&amp;L&amp;"Calibri,Regular"&amp;P&amp;C&amp;10 SSNAP Performance Tables: April - July 2017</oddFooter>
  </headerFooter>
  <rowBreaks count="1" manualBreakCount="1">
    <brk id="43" max="26" man="1"/>
  </rowBreaks>
  <colBreaks count="1" manualBreakCount="1">
    <brk id="35"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A3F7EBFC-32AF-4E92-B833-057412BE7CAB}">
            <xm:f>NOT(ISERROR(SEARCH("E",D5)))</xm:f>
            <xm:f>"E"</xm:f>
            <x14:dxf>
              <font>
                <color theme="0"/>
              </font>
              <fill>
                <patternFill>
                  <bgColor rgb="FFC10534"/>
                </patternFill>
              </fill>
            </x14:dxf>
          </x14:cfRule>
          <x14:cfRule type="containsText" priority="4" stopIfTrue="1" operator="containsText" id="{FC679663-6B1B-456C-8BB9-AA42251C54D8}">
            <xm:f>NOT(ISERROR(SEARCH("D",D5)))</xm:f>
            <xm:f>"D"</xm:f>
            <x14:dxf>
              <fill>
                <patternFill>
                  <bgColor rgb="FFE37E00"/>
                </patternFill>
              </fill>
            </x14:dxf>
          </x14:cfRule>
          <x14:cfRule type="containsText" priority="5" stopIfTrue="1" operator="containsText" id="{D2CF53DE-2222-4C78-BD86-DA39D61FF1DD}">
            <xm:f>NOT(ISERROR(SEARCH("C",D5)))</xm:f>
            <xm:f>"C"</xm:f>
            <x14:dxf>
              <fill>
                <patternFill>
                  <bgColor rgb="FFF9C059"/>
                </patternFill>
              </fill>
            </x14:dxf>
          </x14:cfRule>
          <x14:cfRule type="containsText" priority="6" stopIfTrue="1" operator="containsText" id="{087BC722-3F66-49C7-BAAB-E620D85CEA7A}">
            <xm:f>NOT(ISERROR(SEARCH("B",D5)))</xm:f>
            <xm:f>"B"</xm:f>
            <x14:dxf>
              <font>
                <color theme="0"/>
              </font>
              <fill>
                <patternFill>
                  <bgColor rgb="FF006000"/>
                </patternFill>
              </fill>
            </x14:dxf>
          </x14:cfRule>
          <x14:cfRule type="containsText" priority="7" stopIfTrue="1" operator="containsText" id="{8DB4E0E4-2824-48B6-8361-1443F32CC83B}">
            <xm:f>NOT(ISERROR(SEARCH("A",D5)))</xm:f>
            <xm:f>"A"</xm:f>
            <x14:dxf>
              <fill>
                <patternFill>
                  <bgColor rgb="FF009A00"/>
                </patternFill>
              </fill>
            </x14:dxf>
          </x14:cfRule>
          <xm:sqref>D5:AA26 D28:AA28 D30:AA31 D33:AA36 D38:AA43 D45:AA48 D50:AA53 D55:AA56 D58:AA58 D60:AA64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AC52"/>
  <sheetViews>
    <sheetView showGridLines="0" zoomScale="30" zoomScaleNormal="30" zoomScaleSheetLayoutView="20" zoomScalePageLayoutView="55" workbookViewId="0">
      <selection sqref="A1:B1"/>
    </sheetView>
  </sheetViews>
  <sheetFormatPr defaultRowHeight="39.75" customHeight="1" x14ac:dyDescent="0.35"/>
  <cols>
    <col min="1" max="2" width="89.28515625" customWidth="1"/>
    <col min="3" max="3" width="0.7109375" customWidth="1"/>
    <col min="4" max="5" width="23.5703125" customWidth="1"/>
    <col min="6" max="6" width="0.7109375" customWidth="1"/>
    <col min="7" max="10" width="23.5703125" customWidth="1"/>
    <col min="11" max="11" width="0.7109375" customWidth="1"/>
    <col min="12" max="22" width="23.85546875" customWidth="1"/>
    <col min="23" max="23" width="0.7109375" customWidth="1"/>
    <col min="24" max="27" width="23.5703125" customWidth="1"/>
    <col min="28" max="29" width="23.42578125" style="73" customWidth="1"/>
    <col min="30" max="31" width="23.42578125" customWidth="1"/>
    <col min="32" max="35" width="9.140625" customWidth="1"/>
    <col min="36" max="36" width="1" customWidth="1"/>
  </cols>
  <sheetData>
    <row r="1" spans="1:29" ht="57.75" customHeight="1" x14ac:dyDescent="0.4">
      <c r="A1" s="141" t="s">
        <v>39</v>
      </c>
      <c r="B1" s="142"/>
      <c r="C1" s="1"/>
      <c r="D1" s="103" t="s">
        <v>28</v>
      </c>
      <c r="E1" s="104"/>
      <c r="F1" s="2"/>
      <c r="G1" s="131" t="s">
        <v>12</v>
      </c>
      <c r="H1" s="132"/>
      <c r="I1" s="132"/>
      <c r="J1" s="132"/>
      <c r="K1" s="3"/>
      <c r="L1" s="113" t="s">
        <v>40</v>
      </c>
      <c r="M1" s="113"/>
      <c r="N1" s="113"/>
      <c r="O1" s="113"/>
      <c r="P1" s="113"/>
      <c r="Q1" s="113"/>
      <c r="R1" s="113"/>
      <c r="S1" s="113"/>
      <c r="T1" s="113"/>
      <c r="U1" s="113"/>
      <c r="V1" s="113"/>
      <c r="W1" s="4"/>
      <c r="X1" s="114" t="s">
        <v>33</v>
      </c>
      <c r="Y1" s="115"/>
      <c r="Z1" s="115"/>
      <c r="AA1" s="116"/>
    </row>
    <row r="2" spans="1:29" ht="57.75" customHeight="1" x14ac:dyDescent="0.4">
      <c r="A2" s="143" t="s">
        <v>32</v>
      </c>
      <c r="B2" s="139" t="s">
        <v>11</v>
      </c>
      <c r="C2" s="7"/>
      <c r="D2" s="109" t="s">
        <v>29</v>
      </c>
      <c r="E2" s="111" t="s">
        <v>30</v>
      </c>
      <c r="F2" s="53"/>
      <c r="G2" s="117" t="s">
        <v>26</v>
      </c>
      <c r="H2" s="123" t="s">
        <v>9</v>
      </c>
      <c r="I2" s="123" t="s">
        <v>10</v>
      </c>
      <c r="J2" s="125" t="s">
        <v>23</v>
      </c>
      <c r="K2" s="61"/>
      <c r="L2" s="62" t="s">
        <v>13</v>
      </c>
      <c r="M2" s="63" t="s">
        <v>14</v>
      </c>
      <c r="N2" s="63" t="s">
        <v>15</v>
      </c>
      <c r="O2" s="63" t="s">
        <v>16</v>
      </c>
      <c r="P2" s="63" t="s">
        <v>17</v>
      </c>
      <c r="Q2" s="63" t="s">
        <v>18</v>
      </c>
      <c r="R2" s="63" t="s">
        <v>19</v>
      </c>
      <c r="S2" s="63" t="s">
        <v>20</v>
      </c>
      <c r="T2" s="63" t="s">
        <v>21</v>
      </c>
      <c r="U2" s="63" t="s">
        <v>22</v>
      </c>
      <c r="V2" s="127" t="s">
        <v>27</v>
      </c>
      <c r="W2" s="64"/>
      <c r="X2" s="129" t="s">
        <v>34</v>
      </c>
      <c r="Y2" s="119" t="s">
        <v>35</v>
      </c>
      <c r="Z2" s="119" t="s">
        <v>36</v>
      </c>
      <c r="AA2" s="121" t="s">
        <v>37</v>
      </c>
    </row>
    <row r="3" spans="1:29" ht="57.75" customHeight="1" thickBot="1" x14ac:dyDescent="0.45">
      <c r="A3" s="144"/>
      <c r="B3" s="140"/>
      <c r="C3" s="52"/>
      <c r="D3" s="110"/>
      <c r="E3" s="112"/>
      <c r="F3" s="54"/>
      <c r="G3" s="118"/>
      <c r="H3" s="124"/>
      <c r="I3" s="124"/>
      <c r="J3" s="126"/>
      <c r="K3" s="65"/>
      <c r="L3" s="66" t="s">
        <v>1</v>
      </c>
      <c r="M3" s="66" t="s">
        <v>2</v>
      </c>
      <c r="N3" s="66" t="s">
        <v>3</v>
      </c>
      <c r="O3" s="66" t="s">
        <v>4</v>
      </c>
      <c r="P3" s="66" t="s">
        <v>5</v>
      </c>
      <c r="Q3" s="66" t="s">
        <v>6</v>
      </c>
      <c r="R3" s="66" t="s">
        <v>7</v>
      </c>
      <c r="S3" s="66" t="s">
        <v>8</v>
      </c>
      <c r="T3" s="66" t="s">
        <v>25</v>
      </c>
      <c r="U3" s="66" t="s">
        <v>24</v>
      </c>
      <c r="V3" s="128"/>
      <c r="W3" s="67"/>
      <c r="X3" s="130"/>
      <c r="Y3" s="120"/>
      <c r="Z3" s="120"/>
      <c r="AA3" s="122"/>
    </row>
    <row r="4" spans="1:29" ht="57.75" customHeight="1" x14ac:dyDescent="0.2">
      <c r="A4" s="99" t="s">
        <v>88</v>
      </c>
      <c r="B4" s="100" t="s">
        <v>225</v>
      </c>
      <c r="C4" s="31" t="s">
        <v>225</v>
      </c>
      <c r="D4" s="33" t="s">
        <v>225</v>
      </c>
      <c r="E4" s="35" t="s">
        <v>225</v>
      </c>
      <c r="F4" s="35" t="s">
        <v>225</v>
      </c>
      <c r="G4" s="35" t="s">
        <v>225</v>
      </c>
      <c r="H4" s="35" t="s">
        <v>225</v>
      </c>
      <c r="I4" s="35" t="s">
        <v>225</v>
      </c>
      <c r="J4" s="35" t="s">
        <v>225</v>
      </c>
      <c r="K4" s="35" t="s">
        <v>225</v>
      </c>
      <c r="L4" s="35" t="s">
        <v>225</v>
      </c>
      <c r="M4" s="35" t="s">
        <v>225</v>
      </c>
      <c r="N4" s="35" t="s">
        <v>225</v>
      </c>
      <c r="O4" s="35" t="s">
        <v>225</v>
      </c>
      <c r="P4" s="35" t="s">
        <v>225</v>
      </c>
      <c r="Q4" s="35" t="s">
        <v>225</v>
      </c>
      <c r="R4" s="35" t="s">
        <v>225</v>
      </c>
      <c r="S4" s="35" t="s">
        <v>225</v>
      </c>
      <c r="T4" s="35" t="s">
        <v>225</v>
      </c>
      <c r="U4" s="35" t="s">
        <v>225</v>
      </c>
      <c r="V4" s="35" t="s">
        <v>225</v>
      </c>
      <c r="W4" s="35" t="s">
        <v>225</v>
      </c>
      <c r="X4" s="35" t="s">
        <v>225</v>
      </c>
      <c r="Y4" s="35" t="s">
        <v>225</v>
      </c>
      <c r="Z4" s="35" t="s">
        <v>225</v>
      </c>
      <c r="AA4" s="37" t="s">
        <v>225</v>
      </c>
      <c r="AB4" s="75"/>
      <c r="AC4" s="76"/>
    </row>
    <row r="5" spans="1:29" ht="57.75" customHeight="1" x14ac:dyDescent="0.35">
      <c r="A5" s="29" t="s">
        <v>89</v>
      </c>
      <c r="B5" s="30" t="s">
        <v>386</v>
      </c>
      <c r="C5" s="32" t="s">
        <v>366</v>
      </c>
      <c r="D5" s="34" t="s">
        <v>367</v>
      </c>
      <c r="E5" s="34">
        <v>34</v>
      </c>
      <c r="F5" s="36" t="s">
        <v>366</v>
      </c>
      <c r="G5" s="36" t="s">
        <v>429</v>
      </c>
      <c r="H5" s="36" t="s">
        <v>44</v>
      </c>
      <c r="I5" s="36" t="s">
        <v>436</v>
      </c>
      <c r="J5" s="36" t="s">
        <v>45</v>
      </c>
      <c r="K5" s="36" t="s">
        <v>366</v>
      </c>
      <c r="L5" s="36" t="s">
        <v>368</v>
      </c>
      <c r="M5" s="36" t="s">
        <v>44</v>
      </c>
      <c r="N5" s="36" t="s">
        <v>368</v>
      </c>
      <c r="O5" s="36" t="s">
        <v>368</v>
      </c>
      <c r="P5" s="36" t="s">
        <v>423</v>
      </c>
      <c r="Q5" s="36" t="s">
        <v>45</v>
      </c>
      <c r="R5" s="36" t="s">
        <v>45</v>
      </c>
      <c r="S5" s="36" t="s">
        <v>48</v>
      </c>
      <c r="T5" s="36" t="s">
        <v>48</v>
      </c>
      <c r="U5" s="36" t="s">
        <v>45</v>
      </c>
      <c r="V5" s="36" t="s">
        <v>46</v>
      </c>
      <c r="W5" s="36" t="s">
        <v>366</v>
      </c>
      <c r="X5" s="34">
        <v>27</v>
      </c>
      <c r="Y5" s="38">
        <v>0.93</v>
      </c>
      <c r="Z5" s="34">
        <v>8</v>
      </c>
      <c r="AA5" s="39">
        <v>0.3</v>
      </c>
    </row>
    <row r="6" spans="1:29" ht="57.75" customHeight="1" thickBot="1" x14ac:dyDescent="0.4">
      <c r="A6" s="29" t="s">
        <v>370</v>
      </c>
      <c r="B6" s="30" t="s">
        <v>387</v>
      </c>
      <c r="C6" s="32" t="s">
        <v>366</v>
      </c>
      <c r="D6" s="34" t="s">
        <v>367</v>
      </c>
      <c r="E6" s="34">
        <v>22</v>
      </c>
      <c r="F6" s="36" t="s">
        <v>366</v>
      </c>
      <c r="G6" s="36" t="s">
        <v>429</v>
      </c>
      <c r="H6" s="36" t="s">
        <v>44</v>
      </c>
      <c r="I6" s="36" t="s">
        <v>436</v>
      </c>
      <c r="J6" s="36" t="s">
        <v>45</v>
      </c>
      <c r="K6" s="36" t="s">
        <v>366</v>
      </c>
      <c r="L6" s="36" t="s">
        <v>368</v>
      </c>
      <c r="M6" s="36" t="s">
        <v>48</v>
      </c>
      <c r="N6" s="36" t="s">
        <v>368</v>
      </c>
      <c r="O6" s="36" t="s">
        <v>368</v>
      </c>
      <c r="P6" s="36" t="s">
        <v>44</v>
      </c>
      <c r="Q6" s="36" t="s">
        <v>44</v>
      </c>
      <c r="R6" s="36" t="s">
        <v>44</v>
      </c>
      <c r="S6" s="36" t="s">
        <v>437</v>
      </c>
      <c r="T6" s="36" t="s">
        <v>423</v>
      </c>
      <c r="U6" s="36" t="s">
        <v>47</v>
      </c>
      <c r="V6" s="36" t="s">
        <v>45</v>
      </c>
      <c r="W6" s="36" t="s">
        <v>366</v>
      </c>
      <c r="X6" s="34">
        <v>22</v>
      </c>
      <c r="Y6" s="38">
        <v>1</v>
      </c>
      <c r="Z6" s="34">
        <v>1</v>
      </c>
      <c r="AA6" s="39">
        <v>0.05</v>
      </c>
    </row>
    <row r="7" spans="1:29" ht="57.75" customHeight="1" x14ac:dyDescent="0.2">
      <c r="A7" s="99" t="s">
        <v>96</v>
      </c>
      <c r="B7" s="100" t="s">
        <v>225</v>
      </c>
      <c r="C7" s="31" t="s">
        <v>225</v>
      </c>
      <c r="D7" s="33" t="s">
        <v>225</v>
      </c>
      <c r="E7" s="35" t="s">
        <v>225</v>
      </c>
      <c r="F7" s="35" t="s">
        <v>225</v>
      </c>
      <c r="G7" s="35" t="s">
        <v>225</v>
      </c>
      <c r="H7" s="35" t="s">
        <v>225</v>
      </c>
      <c r="I7" s="35" t="s">
        <v>225</v>
      </c>
      <c r="J7" s="35" t="s">
        <v>225</v>
      </c>
      <c r="K7" s="35" t="s">
        <v>225</v>
      </c>
      <c r="L7" s="35" t="s">
        <v>225</v>
      </c>
      <c r="M7" s="35" t="s">
        <v>225</v>
      </c>
      <c r="N7" s="35" t="s">
        <v>225</v>
      </c>
      <c r="O7" s="35" t="s">
        <v>225</v>
      </c>
      <c r="P7" s="35" t="s">
        <v>225</v>
      </c>
      <c r="Q7" s="35" t="s">
        <v>225</v>
      </c>
      <c r="R7" s="35" t="s">
        <v>225</v>
      </c>
      <c r="S7" s="35" t="s">
        <v>225</v>
      </c>
      <c r="T7" s="35" t="s">
        <v>225</v>
      </c>
      <c r="U7" s="35" t="s">
        <v>225</v>
      </c>
      <c r="V7" s="35" t="s">
        <v>225</v>
      </c>
      <c r="W7" s="35" t="s">
        <v>225</v>
      </c>
      <c r="X7" s="35" t="s">
        <v>225</v>
      </c>
      <c r="Y7" s="35" t="s">
        <v>225</v>
      </c>
      <c r="Z7" s="35" t="s">
        <v>225</v>
      </c>
      <c r="AA7" s="37" t="s">
        <v>225</v>
      </c>
      <c r="AB7" s="75"/>
      <c r="AC7" s="76"/>
    </row>
    <row r="8" spans="1:29" ht="57.75" customHeight="1" x14ac:dyDescent="0.3">
      <c r="A8" s="29" t="s">
        <v>371</v>
      </c>
      <c r="B8" s="30" t="s">
        <v>388</v>
      </c>
      <c r="C8" s="32" t="s">
        <v>366</v>
      </c>
      <c r="D8" s="34" t="s">
        <v>367</v>
      </c>
      <c r="E8" s="34">
        <v>31</v>
      </c>
      <c r="F8" s="36" t="s">
        <v>366</v>
      </c>
      <c r="G8" s="36" t="s">
        <v>47</v>
      </c>
      <c r="H8" s="36" t="s">
        <v>47</v>
      </c>
      <c r="I8" s="36" t="s">
        <v>430</v>
      </c>
      <c r="J8" s="36" t="s">
        <v>44</v>
      </c>
      <c r="K8" s="36" t="s">
        <v>366</v>
      </c>
      <c r="L8" s="36" t="s">
        <v>368</v>
      </c>
      <c r="M8" s="36" t="s">
        <v>44</v>
      </c>
      <c r="N8" s="36" t="s">
        <v>368</v>
      </c>
      <c r="O8" s="36" t="s">
        <v>368</v>
      </c>
      <c r="P8" s="36" t="s">
        <v>432</v>
      </c>
      <c r="Q8" s="36" t="s">
        <v>45</v>
      </c>
      <c r="R8" s="36" t="s">
        <v>429</v>
      </c>
      <c r="S8" s="36" t="s">
        <v>45</v>
      </c>
      <c r="T8" s="36" t="s">
        <v>44</v>
      </c>
      <c r="U8" s="36" t="s">
        <v>44</v>
      </c>
      <c r="V8" s="36" t="s">
        <v>44</v>
      </c>
      <c r="W8" s="36" t="s">
        <v>366</v>
      </c>
      <c r="X8" s="34">
        <v>40</v>
      </c>
      <c r="Y8" s="38">
        <v>1</v>
      </c>
      <c r="Z8" s="34">
        <v>0</v>
      </c>
      <c r="AA8" s="39">
        <v>0</v>
      </c>
      <c r="AB8" s="75"/>
      <c r="AC8" s="76"/>
    </row>
    <row r="9" spans="1:29" ht="57.75" customHeight="1" x14ac:dyDescent="0.35">
      <c r="A9" s="29" t="s">
        <v>371</v>
      </c>
      <c r="B9" s="30" t="s">
        <v>389</v>
      </c>
      <c r="C9" s="32" t="s">
        <v>366</v>
      </c>
      <c r="D9" s="34" t="s">
        <v>367</v>
      </c>
      <c r="E9" s="34">
        <v>38</v>
      </c>
      <c r="F9" s="36" t="s">
        <v>366</v>
      </c>
      <c r="G9" s="36" t="s">
        <v>422</v>
      </c>
      <c r="H9" s="36" t="s">
        <v>44</v>
      </c>
      <c r="I9" s="36" t="s">
        <v>428</v>
      </c>
      <c r="J9" s="36" t="s">
        <v>45</v>
      </c>
      <c r="K9" s="36" t="s">
        <v>366</v>
      </c>
      <c r="L9" s="36" t="s">
        <v>368</v>
      </c>
      <c r="M9" s="36" t="s">
        <v>423</v>
      </c>
      <c r="N9" s="36" t="s">
        <v>368</v>
      </c>
      <c r="O9" s="36" t="s">
        <v>368</v>
      </c>
      <c r="P9" s="36" t="s">
        <v>46</v>
      </c>
      <c r="Q9" s="36" t="s">
        <v>424</v>
      </c>
      <c r="R9" s="36" t="s">
        <v>433</v>
      </c>
      <c r="S9" s="36" t="s">
        <v>429</v>
      </c>
      <c r="T9" s="36" t="s">
        <v>44</v>
      </c>
      <c r="U9" s="36" t="s">
        <v>44</v>
      </c>
      <c r="V9" s="36" t="s">
        <v>45</v>
      </c>
      <c r="W9" s="36" t="s">
        <v>366</v>
      </c>
      <c r="X9" s="34">
        <v>26</v>
      </c>
      <c r="Y9" s="38">
        <v>1</v>
      </c>
      <c r="Z9" s="34">
        <v>0</v>
      </c>
      <c r="AA9" s="39">
        <v>0</v>
      </c>
    </row>
    <row r="10" spans="1:29" ht="57.75" customHeight="1" thickBot="1" x14ac:dyDescent="0.4">
      <c r="A10" s="29" t="s">
        <v>102</v>
      </c>
      <c r="B10" s="30" t="s">
        <v>390</v>
      </c>
      <c r="C10" s="32" t="s">
        <v>366</v>
      </c>
      <c r="D10" s="34" t="s">
        <v>367</v>
      </c>
      <c r="E10" s="34">
        <v>62</v>
      </c>
      <c r="F10" s="36" t="s">
        <v>366</v>
      </c>
      <c r="G10" s="36" t="s">
        <v>429</v>
      </c>
      <c r="H10" s="36" t="s">
        <v>44</v>
      </c>
      <c r="I10" s="36" t="s">
        <v>430</v>
      </c>
      <c r="J10" s="36" t="s">
        <v>432</v>
      </c>
      <c r="K10" s="36" t="s">
        <v>366</v>
      </c>
      <c r="L10" s="36" t="s">
        <v>368</v>
      </c>
      <c r="M10" s="36" t="s">
        <v>44</v>
      </c>
      <c r="N10" s="36" t="s">
        <v>368</v>
      </c>
      <c r="O10" s="36" t="s">
        <v>368</v>
      </c>
      <c r="P10" s="36" t="s">
        <v>432</v>
      </c>
      <c r="Q10" s="36" t="s">
        <v>436</v>
      </c>
      <c r="R10" s="36" t="s">
        <v>431</v>
      </c>
      <c r="S10" s="36" t="s">
        <v>46</v>
      </c>
      <c r="T10" s="36" t="s">
        <v>44</v>
      </c>
      <c r="U10" s="36" t="s">
        <v>423</v>
      </c>
      <c r="V10" s="36" t="s">
        <v>432</v>
      </c>
      <c r="W10" s="36" t="s">
        <v>366</v>
      </c>
      <c r="X10" s="34">
        <v>47</v>
      </c>
      <c r="Y10" s="38">
        <v>1</v>
      </c>
      <c r="Z10" s="34">
        <v>0</v>
      </c>
      <c r="AA10" s="39">
        <v>0</v>
      </c>
    </row>
    <row r="11" spans="1:29" ht="57.75" customHeight="1" x14ac:dyDescent="0.2">
      <c r="A11" s="99" t="s">
        <v>103</v>
      </c>
      <c r="B11" s="100" t="s">
        <v>225</v>
      </c>
      <c r="C11" s="31" t="s">
        <v>225</v>
      </c>
      <c r="D11" s="33" t="s">
        <v>225</v>
      </c>
      <c r="E11" s="35" t="s">
        <v>225</v>
      </c>
      <c r="F11" s="35" t="s">
        <v>225</v>
      </c>
      <c r="G11" s="35" t="s">
        <v>225</v>
      </c>
      <c r="H11" s="35" t="s">
        <v>225</v>
      </c>
      <c r="I11" s="35" t="s">
        <v>225</v>
      </c>
      <c r="J11" s="35" t="s">
        <v>225</v>
      </c>
      <c r="K11" s="35" t="s">
        <v>225</v>
      </c>
      <c r="L11" s="35" t="s">
        <v>225</v>
      </c>
      <c r="M11" s="35" t="s">
        <v>225</v>
      </c>
      <c r="N11" s="35" t="s">
        <v>225</v>
      </c>
      <c r="O11" s="35" t="s">
        <v>225</v>
      </c>
      <c r="P11" s="35" t="s">
        <v>225</v>
      </c>
      <c r="Q11" s="35" t="s">
        <v>225</v>
      </c>
      <c r="R11" s="35" t="s">
        <v>225</v>
      </c>
      <c r="S11" s="35" t="s">
        <v>225</v>
      </c>
      <c r="T11" s="35" t="s">
        <v>225</v>
      </c>
      <c r="U11" s="35" t="s">
        <v>225</v>
      </c>
      <c r="V11" s="35" t="s">
        <v>225</v>
      </c>
      <c r="W11" s="35" t="s">
        <v>225</v>
      </c>
      <c r="X11" s="35" t="s">
        <v>225</v>
      </c>
      <c r="Y11" s="35" t="s">
        <v>225</v>
      </c>
      <c r="Z11" s="35" t="s">
        <v>225</v>
      </c>
      <c r="AA11" s="37" t="s">
        <v>225</v>
      </c>
      <c r="AB11" s="75"/>
      <c r="AC11" s="76"/>
    </row>
    <row r="12" spans="1:29" ht="57.75" customHeight="1" x14ac:dyDescent="0.3">
      <c r="A12" s="29" t="s">
        <v>372</v>
      </c>
      <c r="B12" s="30" t="s">
        <v>391</v>
      </c>
      <c r="C12" s="32" t="s">
        <v>366</v>
      </c>
      <c r="D12" s="34" t="s">
        <v>367</v>
      </c>
      <c r="E12" s="34">
        <v>35</v>
      </c>
      <c r="F12" s="36" t="s">
        <v>366</v>
      </c>
      <c r="G12" s="36" t="s">
        <v>432</v>
      </c>
      <c r="H12" s="36" t="s">
        <v>44</v>
      </c>
      <c r="I12" s="36" t="s">
        <v>431</v>
      </c>
      <c r="J12" s="36" t="s">
        <v>44</v>
      </c>
      <c r="K12" s="36" t="s">
        <v>366</v>
      </c>
      <c r="L12" s="36" t="s">
        <v>368</v>
      </c>
      <c r="M12" s="36" t="s">
        <v>44</v>
      </c>
      <c r="N12" s="36" t="s">
        <v>368</v>
      </c>
      <c r="O12" s="36" t="s">
        <v>368</v>
      </c>
      <c r="P12" s="36" t="s">
        <v>44</v>
      </c>
      <c r="Q12" s="36" t="s">
        <v>44</v>
      </c>
      <c r="R12" s="36" t="s">
        <v>429</v>
      </c>
      <c r="S12" s="36" t="s">
        <v>432</v>
      </c>
      <c r="T12" s="36" t="s">
        <v>432</v>
      </c>
      <c r="U12" s="36" t="s">
        <v>44</v>
      </c>
      <c r="V12" s="36" t="s">
        <v>44</v>
      </c>
      <c r="W12" s="36" t="s">
        <v>366</v>
      </c>
      <c r="X12" s="34">
        <v>20</v>
      </c>
      <c r="Y12" s="38">
        <v>1</v>
      </c>
      <c r="Z12" s="34">
        <v>6</v>
      </c>
      <c r="AA12" s="39">
        <v>0.3</v>
      </c>
      <c r="AB12" s="75"/>
      <c r="AC12" s="76"/>
    </row>
    <row r="13" spans="1:29" ht="57.75" customHeight="1" x14ac:dyDescent="0.35">
      <c r="A13" s="29" t="s">
        <v>373</v>
      </c>
      <c r="B13" s="30" t="s">
        <v>392</v>
      </c>
      <c r="C13" s="32" t="s">
        <v>366</v>
      </c>
      <c r="D13" s="34" t="s">
        <v>367</v>
      </c>
      <c r="E13" s="34">
        <v>24</v>
      </c>
      <c r="F13" s="36" t="s">
        <v>366</v>
      </c>
      <c r="G13" s="36" t="s">
        <v>47</v>
      </c>
      <c r="H13" s="36" t="s">
        <v>44</v>
      </c>
      <c r="I13" s="36" t="s">
        <v>434</v>
      </c>
      <c r="J13" s="36" t="s">
        <v>424</v>
      </c>
      <c r="K13" s="36" t="s">
        <v>366</v>
      </c>
      <c r="L13" s="36" t="s">
        <v>368</v>
      </c>
      <c r="M13" s="36" t="s">
        <v>44</v>
      </c>
      <c r="N13" s="36" t="s">
        <v>368</v>
      </c>
      <c r="O13" s="36" t="s">
        <v>368</v>
      </c>
      <c r="P13" s="36" t="s">
        <v>46</v>
      </c>
      <c r="Q13" s="36" t="s">
        <v>45</v>
      </c>
      <c r="R13" s="36" t="s">
        <v>45</v>
      </c>
      <c r="S13" s="36" t="s">
        <v>47</v>
      </c>
      <c r="T13" s="36" t="s">
        <v>428</v>
      </c>
      <c r="U13" s="36" t="s">
        <v>44</v>
      </c>
      <c r="V13" s="36" t="s">
        <v>424</v>
      </c>
      <c r="W13" s="36" t="s">
        <v>366</v>
      </c>
      <c r="X13" s="34">
        <v>14</v>
      </c>
      <c r="Y13" s="38">
        <v>0.82</v>
      </c>
      <c r="Z13" s="34">
        <v>10</v>
      </c>
      <c r="AA13" s="39">
        <v>0.71</v>
      </c>
    </row>
    <row r="14" spans="1:29" ht="57.75" customHeight="1" x14ac:dyDescent="0.35">
      <c r="A14" s="29" t="s">
        <v>374</v>
      </c>
      <c r="B14" s="30" t="s">
        <v>393</v>
      </c>
      <c r="C14" s="32" t="s">
        <v>366</v>
      </c>
      <c r="D14" s="34" t="s">
        <v>367</v>
      </c>
      <c r="E14" s="34">
        <v>24</v>
      </c>
      <c r="F14" s="36" t="s">
        <v>366</v>
      </c>
      <c r="G14" s="36" t="s">
        <v>432</v>
      </c>
      <c r="H14" s="36" t="s">
        <v>423</v>
      </c>
      <c r="I14" s="36" t="s">
        <v>437</v>
      </c>
      <c r="J14" s="36" t="s">
        <v>44</v>
      </c>
      <c r="K14" s="36" t="s">
        <v>366</v>
      </c>
      <c r="L14" s="36" t="s">
        <v>368</v>
      </c>
      <c r="M14" s="36" t="s">
        <v>44</v>
      </c>
      <c r="N14" s="36" t="s">
        <v>368</v>
      </c>
      <c r="O14" s="36" t="s">
        <v>368</v>
      </c>
      <c r="P14" s="36" t="s">
        <v>44</v>
      </c>
      <c r="Q14" s="36" t="s">
        <v>44</v>
      </c>
      <c r="R14" s="36" t="s">
        <v>432</v>
      </c>
      <c r="S14" s="36" t="s">
        <v>431</v>
      </c>
      <c r="T14" s="36" t="s">
        <v>45</v>
      </c>
      <c r="U14" s="36" t="s">
        <v>45</v>
      </c>
      <c r="V14" s="36" t="s">
        <v>44</v>
      </c>
      <c r="W14" s="36" t="s">
        <v>366</v>
      </c>
      <c r="X14" s="34">
        <v>13</v>
      </c>
      <c r="Y14" s="38">
        <v>0.62</v>
      </c>
      <c r="Z14" s="34">
        <v>6</v>
      </c>
      <c r="AA14" s="39">
        <v>0.46</v>
      </c>
    </row>
    <row r="15" spans="1:29" ht="57.75" customHeight="1" x14ac:dyDescent="0.35">
      <c r="A15" s="29" t="s">
        <v>374</v>
      </c>
      <c r="B15" s="30" t="s">
        <v>394</v>
      </c>
      <c r="C15" s="32" t="s">
        <v>366</v>
      </c>
      <c r="D15" s="34" t="s">
        <v>367</v>
      </c>
      <c r="E15" s="34">
        <v>30</v>
      </c>
      <c r="F15" s="36" t="s">
        <v>366</v>
      </c>
      <c r="G15" s="36" t="s">
        <v>45</v>
      </c>
      <c r="H15" s="36" t="s">
        <v>432</v>
      </c>
      <c r="I15" s="36" t="s">
        <v>429</v>
      </c>
      <c r="J15" s="36" t="s">
        <v>44</v>
      </c>
      <c r="K15" s="36" t="s">
        <v>366</v>
      </c>
      <c r="L15" s="36" t="s">
        <v>368</v>
      </c>
      <c r="M15" s="36" t="s">
        <v>44</v>
      </c>
      <c r="N15" s="36" t="s">
        <v>368</v>
      </c>
      <c r="O15" s="36" t="s">
        <v>368</v>
      </c>
      <c r="P15" s="36" t="s">
        <v>44</v>
      </c>
      <c r="Q15" s="36" t="s">
        <v>44</v>
      </c>
      <c r="R15" s="36" t="s">
        <v>44</v>
      </c>
      <c r="S15" s="36" t="s">
        <v>425</v>
      </c>
      <c r="T15" s="36" t="s">
        <v>44</v>
      </c>
      <c r="U15" s="36" t="s">
        <v>46</v>
      </c>
      <c r="V15" s="36" t="s">
        <v>44</v>
      </c>
      <c r="W15" s="36" t="s">
        <v>366</v>
      </c>
      <c r="X15" s="34">
        <v>19</v>
      </c>
      <c r="Y15" s="38">
        <v>0.9</v>
      </c>
      <c r="Z15" s="34">
        <v>1</v>
      </c>
      <c r="AA15" s="39">
        <v>0.05</v>
      </c>
    </row>
    <row r="16" spans="1:29" ht="57.75" customHeight="1" x14ac:dyDescent="0.35">
      <c r="A16" s="29" t="s">
        <v>375</v>
      </c>
      <c r="B16" s="30" t="s">
        <v>395</v>
      </c>
      <c r="C16" s="32" t="s">
        <v>366</v>
      </c>
      <c r="D16" s="34" t="s">
        <v>367</v>
      </c>
      <c r="E16" s="34">
        <v>58</v>
      </c>
      <c r="F16" s="36" t="s">
        <v>366</v>
      </c>
      <c r="G16" s="36" t="s">
        <v>430</v>
      </c>
      <c r="H16" s="36" t="s">
        <v>44</v>
      </c>
      <c r="I16" s="36" t="s">
        <v>431</v>
      </c>
      <c r="J16" s="36" t="s">
        <v>429</v>
      </c>
      <c r="K16" s="36" t="s">
        <v>366</v>
      </c>
      <c r="L16" s="36" t="s">
        <v>368</v>
      </c>
      <c r="M16" s="36" t="s">
        <v>44</v>
      </c>
      <c r="N16" s="36" t="s">
        <v>368</v>
      </c>
      <c r="O16" s="36" t="s">
        <v>368</v>
      </c>
      <c r="P16" s="36" t="s">
        <v>47</v>
      </c>
      <c r="Q16" s="36" t="s">
        <v>46</v>
      </c>
      <c r="R16" s="36" t="s">
        <v>45</v>
      </c>
      <c r="S16" s="36" t="s">
        <v>46</v>
      </c>
      <c r="T16" s="36" t="s">
        <v>45</v>
      </c>
      <c r="U16" s="36" t="s">
        <v>44</v>
      </c>
      <c r="V16" s="36" t="s">
        <v>45</v>
      </c>
      <c r="W16" s="36" t="s">
        <v>366</v>
      </c>
      <c r="X16" s="34">
        <v>31</v>
      </c>
      <c r="Y16" s="38">
        <v>0.97</v>
      </c>
      <c r="Z16" s="34">
        <v>14</v>
      </c>
      <c r="AA16" s="39">
        <v>0.45</v>
      </c>
    </row>
    <row r="17" spans="1:29" ht="57.75" customHeight="1" thickBot="1" x14ac:dyDescent="0.4">
      <c r="A17" s="29" t="s">
        <v>376</v>
      </c>
      <c r="B17" s="30" t="s">
        <v>396</v>
      </c>
      <c r="C17" s="32" t="s">
        <v>366</v>
      </c>
      <c r="D17" s="34" t="s">
        <v>367</v>
      </c>
      <c r="E17" s="34">
        <v>31</v>
      </c>
      <c r="F17" s="36" t="s">
        <v>366</v>
      </c>
      <c r="G17" s="36" t="s">
        <v>44</v>
      </c>
      <c r="H17" s="36" t="s">
        <v>423</v>
      </c>
      <c r="I17" s="36" t="s">
        <v>44</v>
      </c>
      <c r="J17" s="36" t="s">
        <v>44</v>
      </c>
      <c r="K17" s="36" t="s">
        <v>366</v>
      </c>
      <c r="L17" s="36" t="s">
        <v>368</v>
      </c>
      <c r="M17" s="36" t="s">
        <v>44</v>
      </c>
      <c r="N17" s="36" t="s">
        <v>368</v>
      </c>
      <c r="O17" s="36" t="s">
        <v>368</v>
      </c>
      <c r="P17" s="36" t="s">
        <v>423</v>
      </c>
      <c r="Q17" s="36" t="s">
        <v>423</v>
      </c>
      <c r="R17" s="36" t="s">
        <v>432</v>
      </c>
      <c r="S17" s="36" t="s">
        <v>432</v>
      </c>
      <c r="T17" s="36" t="s">
        <v>44</v>
      </c>
      <c r="U17" s="36" t="s">
        <v>44</v>
      </c>
      <c r="V17" s="36" t="s">
        <v>44</v>
      </c>
      <c r="W17" s="36" t="s">
        <v>366</v>
      </c>
      <c r="X17" s="34">
        <v>23</v>
      </c>
      <c r="Y17" s="38">
        <v>0.85</v>
      </c>
      <c r="Z17" s="34">
        <v>13</v>
      </c>
      <c r="AA17" s="39">
        <v>0.56999999999999995</v>
      </c>
    </row>
    <row r="18" spans="1:29" ht="57.75" customHeight="1" x14ac:dyDescent="0.2">
      <c r="A18" s="99" t="s">
        <v>118</v>
      </c>
      <c r="B18" s="100" t="s">
        <v>225</v>
      </c>
      <c r="C18" s="31" t="s">
        <v>225</v>
      </c>
      <c r="D18" s="33" t="s">
        <v>225</v>
      </c>
      <c r="E18" s="35" t="s">
        <v>225</v>
      </c>
      <c r="F18" s="35" t="s">
        <v>225</v>
      </c>
      <c r="G18" s="35" t="s">
        <v>225</v>
      </c>
      <c r="H18" s="35" t="s">
        <v>225</v>
      </c>
      <c r="I18" s="35" t="s">
        <v>225</v>
      </c>
      <c r="J18" s="35" t="s">
        <v>225</v>
      </c>
      <c r="K18" s="35" t="s">
        <v>225</v>
      </c>
      <c r="L18" s="35" t="s">
        <v>225</v>
      </c>
      <c r="M18" s="35" t="s">
        <v>225</v>
      </c>
      <c r="N18" s="35" t="s">
        <v>225</v>
      </c>
      <c r="O18" s="35" t="s">
        <v>225</v>
      </c>
      <c r="P18" s="35" t="s">
        <v>225</v>
      </c>
      <c r="Q18" s="35" t="s">
        <v>225</v>
      </c>
      <c r="R18" s="35" t="s">
        <v>225</v>
      </c>
      <c r="S18" s="35" t="s">
        <v>225</v>
      </c>
      <c r="T18" s="35" t="s">
        <v>225</v>
      </c>
      <c r="U18" s="35" t="s">
        <v>225</v>
      </c>
      <c r="V18" s="35" t="s">
        <v>225</v>
      </c>
      <c r="W18" s="35" t="s">
        <v>225</v>
      </c>
      <c r="X18" s="35" t="s">
        <v>225</v>
      </c>
      <c r="Y18" s="35" t="s">
        <v>225</v>
      </c>
      <c r="Z18" s="35" t="s">
        <v>225</v>
      </c>
      <c r="AA18" s="37" t="s">
        <v>225</v>
      </c>
      <c r="AB18" s="75"/>
      <c r="AC18" s="76"/>
    </row>
    <row r="19" spans="1:29" ht="57.75" customHeight="1" x14ac:dyDescent="0.35">
      <c r="A19" s="29" t="s">
        <v>377</v>
      </c>
      <c r="B19" s="30" t="s">
        <v>397</v>
      </c>
      <c r="C19" s="32" t="s">
        <v>366</v>
      </c>
      <c r="D19" s="34" t="s">
        <v>367</v>
      </c>
      <c r="E19" s="34">
        <v>40</v>
      </c>
      <c r="F19" s="36" t="s">
        <v>366</v>
      </c>
      <c r="G19" s="36" t="s">
        <v>46</v>
      </c>
      <c r="H19" s="36" t="s">
        <v>44</v>
      </c>
      <c r="I19" s="36" t="s">
        <v>46</v>
      </c>
      <c r="J19" s="36" t="s">
        <v>45</v>
      </c>
      <c r="K19" s="36" t="s">
        <v>366</v>
      </c>
      <c r="L19" s="36" t="s">
        <v>368</v>
      </c>
      <c r="M19" s="36" t="s">
        <v>44</v>
      </c>
      <c r="N19" s="36" t="s">
        <v>368</v>
      </c>
      <c r="O19" s="36" t="s">
        <v>368</v>
      </c>
      <c r="P19" s="36" t="s">
        <v>429</v>
      </c>
      <c r="Q19" s="36" t="s">
        <v>45</v>
      </c>
      <c r="R19" s="36" t="s">
        <v>432</v>
      </c>
      <c r="S19" s="36" t="s">
        <v>48</v>
      </c>
      <c r="T19" s="36" t="s">
        <v>430</v>
      </c>
      <c r="U19" s="36" t="s">
        <v>45</v>
      </c>
      <c r="V19" s="36" t="s">
        <v>429</v>
      </c>
      <c r="W19" s="36" t="s">
        <v>366</v>
      </c>
      <c r="X19" s="34">
        <v>47</v>
      </c>
      <c r="Y19" s="38">
        <v>1</v>
      </c>
      <c r="Z19" s="34">
        <v>17</v>
      </c>
      <c r="AA19" s="39">
        <v>0.36</v>
      </c>
    </row>
    <row r="20" spans="1:29" ht="57.75" customHeight="1" x14ac:dyDescent="0.3">
      <c r="A20" s="29" t="s">
        <v>126</v>
      </c>
      <c r="B20" s="30" t="s">
        <v>398</v>
      </c>
      <c r="C20" s="32" t="s">
        <v>366</v>
      </c>
      <c r="D20" s="34" t="s">
        <v>367</v>
      </c>
      <c r="E20" s="34">
        <v>41</v>
      </c>
      <c r="F20" s="36" t="s">
        <v>366</v>
      </c>
      <c r="G20" s="36" t="s">
        <v>432</v>
      </c>
      <c r="H20" s="36" t="s">
        <v>44</v>
      </c>
      <c r="I20" s="36" t="s">
        <v>429</v>
      </c>
      <c r="J20" s="36" t="s">
        <v>44</v>
      </c>
      <c r="K20" s="36" t="s">
        <v>366</v>
      </c>
      <c r="L20" s="36" t="s">
        <v>368</v>
      </c>
      <c r="M20" s="36" t="s">
        <v>436</v>
      </c>
      <c r="N20" s="36" t="s">
        <v>368</v>
      </c>
      <c r="O20" s="36" t="s">
        <v>368</v>
      </c>
      <c r="P20" s="36" t="s">
        <v>44</v>
      </c>
      <c r="Q20" s="36" t="s">
        <v>44</v>
      </c>
      <c r="R20" s="36" t="s">
        <v>44</v>
      </c>
      <c r="S20" s="36" t="s">
        <v>436</v>
      </c>
      <c r="T20" s="36" t="s">
        <v>44</v>
      </c>
      <c r="U20" s="36" t="s">
        <v>46</v>
      </c>
      <c r="V20" s="36" t="s">
        <v>44</v>
      </c>
      <c r="W20" s="36" t="s">
        <v>366</v>
      </c>
      <c r="X20" s="34">
        <v>32</v>
      </c>
      <c r="Y20" s="38">
        <v>1</v>
      </c>
      <c r="Z20" s="34">
        <v>0</v>
      </c>
      <c r="AA20" s="39">
        <v>0</v>
      </c>
      <c r="AB20" s="75"/>
      <c r="AC20" s="76"/>
    </row>
    <row r="21" spans="1:29" ht="57.75" customHeight="1" x14ac:dyDescent="0.35">
      <c r="A21" s="29" t="s">
        <v>378</v>
      </c>
      <c r="B21" s="30" t="s">
        <v>399</v>
      </c>
      <c r="C21" s="32" t="s">
        <v>366</v>
      </c>
      <c r="D21" s="34" t="s">
        <v>367</v>
      </c>
      <c r="E21" s="34">
        <v>35</v>
      </c>
      <c r="F21" s="36" t="s">
        <v>366</v>
      </c>
      <c r="G21" s="36" t="s">
        <v>45</v>
      </c>
      <c r="H21" s="36" t="s">
        <v>44</v>
      </c>
      <c r="I21" s="36" t="s">
        <v>436</v>
      </c>
      <c r="J21" s="36" t="s">
        <v>423</v>
      </c>
      <c r="K21" s="36" t="s">
        <v>366</v>
      </c>
      <c r="L21" s="36" t="s">
        <v>368</v>
      </c>
      <c r="M21" s="36" t="s">
        <v>423</v>
      </c>
      <c r="N21" s="36" t="s">
        <v>368</v>
      </c>
      <c r="O21" s="36" t="s">
        <v>368</v>
      </c>
      <c r="P21" s="36" t="s">
        <v>44</v>
      </c>
      <c r="Q21" s="36" t="s">
        <v>44</v>
      </c>
      <c r="R21" s="36" t="s">
        <v>428</v>
      </c>
      <c r="S21" s="36" t="s">
        <v>45</v>
      </c>
      <c r="T21" s="36" t="s">
        <v>425</v>
      </c>
      <c r="U21" s="36" t="s">
        <v>44</v>
      </c>
      <c r="V21" s="36" t="s">
        <v>423</v>
      </c>
      <c r="W21" s="36" t="s">
        <v>366</v>
      </c>
      <c r="X21" s="34">
        <v>43</v>
      </c>
      <c r="Y21" s="38">
        <v>0.96</v>
      </c>
      <c r="Z21" s="34">
        <v>38</v>
      </c>
      <c r="AA21" s="39">
        <v>0.88</v>
      </c>
    </row>
    <row r="22" spans="1:29" ht="57.75" customHeight="1" thickBot="1" x14ac:dyDescent="0.4">
      <c r="A22" s="29" t="s">
        <v>379</v>
      </c>
      <c r="B22" s="30" t="s">
        <v>400</v>
      </c>
      <c r="C22" s="32" t="s">
        <v>366</v>
      </c>
      <c r="D22" s="34" t="s">
        <v>367</v>
      </c>
      <c r="E22" s="34">
        <v>45</v>
      </c>
      <c r="F22" s="36" t="s">
        <v>366</v>
      </c>
      <c r="G22" s="36" t="s">
        <v>48</v>
      </c>
      <c r="H22" s="36" t="s">
        <v>47</v>
      </c>
      <c r="I22" s="36" t="s">
        <v>47</v>
      </c>
      <c r="J22" s="36" t="s">
        <v>46</v>
      </c>
      <c r="K22" s="36" t="s">
        <v>366</v>
      </c>
      <c r="L22" s="36" t="s">
        <v>368</v>
      </c>
      <c r="M22" s="36" t="s">
        <v>44</v>
      </c>
      <c r="N22" s="36" t="s">
        <v>368</v>
      </c>
      <c r="O22" s="36" t="s">
        <v>368</v>
      </c>
      <c r="P22" s="36" t="s">
        <v>44</v>
      </c>
      <c r="Q22" s="36" t="s">
        <v>45</v>
      </c>
      <c r="R22" s="36" t="s">
        <v>48</v>
      </c>
      <c r="S22" s="36" t="s">
        <v>48</v>
      </c>
      <c r="T22" s="36" t="s">
        <v>46</v>
      </c>
      <c r="U22" s="36" t="s">
        <v>45</v>
      </c>
      <c r="V22" s="36" t="s">
        <v>46</v>
      </c>
      <c r="W22" s="36" t="s">
        <v>366</v>
      </c>
      <c r="X22" s="34" t="s">
        <v>369</v>
      </c>
      <c r="Y22" s="38" t="s">
        <v>369</v>
      </c>
      <c r="Z22" s="34" t="s">
        <v>369</v>
      </c>
      <c r="AA22" s="39" t="s">
        <v>369</v>
      </c>
    </row>
    <row r="23" spans="1:29" ht="57.75" customHeight="1" x14ac:dyDescent="0.2">
      <c r="A23" s="99" t="s">
        <v>137</v>
      </c>
      <c r="B23" s="100" t="s">
        <v>225</v>
      </c>
      <c r="C23" s="31" t="s">
        <v>225</v>
      </c>
      <c r="D23" s="33" t="s">
        <v>225</v>
      </c>
      <c r="E23" s="35" t="s">
        <v>225</v>
      </c>
      <c r="F23" s="35" t="s">
        <v>225</v>
      </c>
      <c r="G23" s="35" t="s">
        <v>225</v>
      </c>
      <c r="H23" s="35" t="s">
        <v>225</v>
      </c>
      <c r="I23" s="35" t="s">
        <v>225</v>
      </c>
      <c r="J23" s="35" t="s">
        <v>225</v>
      </c>
      <c r="K23" s="35" t="s">
        <v>225</v>
      </c>
      <c r="L23" s="35" t="s">
        <v>225</v>
      </c>
      <c r="M23" s="35" t="s">
        <v>225</v>
      </c>
      <c r="N23" s="35" t="s">
        <v>225</v>
      </c>
      <c r="O23" s="35" t="s">
        <v>225</v>
      </c>
      <c r="P23" s="35" t="s">
        <v>225</v>
      </c>
      <c r="Q23" s="35" t="s">
        <v>225</v>
      </c>
      <c r="R23" s="35" t="s">
        <v>225</v>
      </c>
      <c r="S23" s="35" t="s">
        <v>225</v>
      </c>
      <c r="T23" s="35" t="s">
        <v>225</v>
      </c>
      <c r="U23" s="35" t="s">
        <v>225</v>
      </c>
      <c r="V23" s="35" t="s">
        <v>225</v>
      </c>
      <c r="W23" s="35" t="s">
        <v>225</v>
      </c>
      <c r="X23" s="35" t="s">
        <v>225</v>
      </c>
      <c r="Y23" s="35" t="s">
        <v>225</v>
      </c>
      <c r="Z23" s="35" t="s">
        <v>225</v>
      </c>
      <c r="AA23" s="37" t="s">
        <v>225</v>
      </c>
      <c r="AB23" s="75"/>
      <c r="AC23" s="76"/>
    </row>
    <row r="24" spans="1:29" ht="57.75" customHeight="1" x14ac:dyDescent="0.35">
      <c r="A24" s="29" t="s">
        <v>141</v>
      </c>
      <c r="B24" s="30" t="s">
        <v>401</v>
      </c>
      <c r="C24" s="32" t="s">
        <v>366</v>
      </c>
      <c r="D24" s="34" t="s">
        <v>367</v>
      </c>
      <c r="E24" s="34">
        <v>56</v>
      </c>
      <c r="F24" s="36" t="s">
        <v>366</v>
      </c>
      <c r="G24" s="36" t="s">
        <v>422</v>
      </c>
      <c r="H24" s="36" t="s">
        <v>425</v>
      </c>
      <c r="I24" s="36" t="s">
        <v>437</v>
      </c>
      <c r="J24" s="36" t="s">
        <v>424</v>
      </c>
      <c r="K24" s="36" t="s">
        <v>366</v>
      </c>
      <c r="L24" s="36" t="s">
        <v>368</v>
      </c>
      <c r="M24" s="36" t="s">
        <v>423</v>
      </c>
      <c r="N24" s="36" t="s">
        <v>368</v>
      </c>
      <c r="O24" s="36" t="s">
        <v>368</v>
      </c>
      <c r="P24" s="36" t="s">
        <v>424</v>
      </c>
      <c r="Q24" s="36" t="s">
        <v>46</v>
      </c>
      <c r="R24" s="36" t="s">
        <v>45</v>
      </c>
      <c r="S24" s="36" t="s">
        <v>430</v>
      </c>
      <c r="T24" s="36" t="s">
        <v>44</v>
      </c>
      <c r="U24" s="36" t="s">
        <v>422</v>
      </c>
      <c r="V24" s="36" t="s">
        <v>424</v>
      </c>
      <c r="W24" s="36" t="s">
        <v>366</v>
      </c>
      <c r="X24" s="34">
        <v>40</v>
      </c>
      <c r="Y24" s="38">
        <v>0.95</v>
      </c>
      <c r="Z24" s="34">
        <v>12</v>
      </c>
      <c r="AA24" s="39">
        <v>0.3</v>
      </c>
    </row>
    <row r="25" spans="1:29" ht="57.75" customHeight="1" thickBot="1" x14ac:dyDescent="0.35">
      <c r="A25" s="29" t="s">
        <v>142</v>
      </c>
      <c r="B25" s="30" t="s">
        <v>402</v>
      </c>
      <c r="C25" s="32" t="s">
        <v>366</v>
      </c>
      <c r="D25" s="34" t="s">
        <v>367</v>
      </c>
      <c r="E25" s="34">
        <v>53</v>
      </c>
      <c r="F25" s="36" t="s">
        <v>366</v>
      </c>
      <c r="G25" s="36" t="s">
        <v>47</v>
      </c>
      <c r="H25" s="36" t="s">
        <v>44</v>
      </c>
      <c r="I25" s="36" t="s">
        <v>47</v>
      </c>
      <c r="J25" s="36" t="s">
        <v>46</v>
      </c>
      <c r="K25" s="36" t="s">
        <v>366</v>
      </c>
      <c r="L25" s="36" t="s">
        <v>368</v>
      </c>
      <c r="M25" s="36" t="s">
        <v>45</v>
      </c>
      <c r="N25" s="36" t="s">
        <v>368</v>
      </c>
      <c r="O25" s="36" t="s">
        <v>368</v>
      </c>
      <c r="P25" s="36" t="s">
        <v>429</v>
      </c>
      <c r="Q25" s="36" t="s">
        <v>429</v>
      </c>
      <c r="R25" s="36" t="s">
        <v>46</v>
      </c>
      <c r="S25" s="36" t="s">
        <v>48</v>
      </c>
      <c r="T25" s="36" t="s">
        <v>44</v>
      </c>
      <c r="U25" s="36" t="s">
        <v>422</v>
      </c>
      <c r="V25" s="36" t="s">
        <v>46</v>
      </c>
      <c r="W25" s="36" t="s">
        <v>366</v>
      </c>
      <c r="X25" s="34">
        <v>59</v>
      </c>
      <c r="Y25" s="38">
        <v>1</v>
      </c>
      <c r="Z25" s="34">
        <v>1</v>
      </c>
      <c r="AA25" s="39">
        <v>0.02</v>
      </c>
      <c r="AB25" s="75"/>
      <c r="AC25" s="76"/>
    </row>
    <row r="26" spans="1:29" ht="57.75" customHeight="1" x14ac:dyDescent="0.2">
      <c r="A26" s="99" t="s">
        <v>158</v>
      </c>
      <c r="B26" s="100" t="s">
        <v>225</v>
      </c>
      <c r="C26" s="31" t="s">
        <v>225</v>
      </c>
      <c r="D26" s="33" t="s">
        <v>225</v>
      </c>
      <c r="E26" s="35" t="s">
        <v>225</v>
      </c>
      <c r="F26" s="35" t="s">
        <v>225</v>
      </c>
      <c r="G26" s="35" t="s">
        <v>225</v>
      </c>
      <c r="H26" s="35" t="s">
        <v>225</v>
      </c>
      <c r="I26" s="35" t="s">
        <v>225</v>
      </c>
      <c r="J26" s="35" t="s">
        <v>225</v>
      </c>
      <c r="K26" s="35" t="s">
        <v>225</v>
      </c>
      <c r="L26" s="35" t="s">
        <v>225</v>
      </c>
      <c r="M26" s="35" t="s">
        <v>225</v>
      </c>
      <c r="N26" s="35" t="s">
        <v>225</v>
      </c>
      <c r="O26" s="35" t="s">
        <v>225</v>
      </c>
      <c r="P26" s="35" t="s">
        <v>225</v>
      </c>
      <c r="Q26" s="35" t="s">
        <v>225</v>
      </c>
      <c r="R26" s="35" t="s">
        <v>225</v>
      </c>
      <c r="S26" s="35" t="s">
        <v>225</v>
      </c>
      <c r="T26" s="35" t="s">
        <v>225</v>
      </c>
      <c r="U26" s="35" t="s">
        <v>225</v>
      </c>
      <c r="V26" s="35" t="s">
        <v>225</v>
      </c>
      <c r="W26" s="35" t="s">
        <v>225</v>
      </c>
      <c r="X26" s="35" t="s">
        <v>225</v>
      </c>
      <c r="Y26" s="35" t="s">
        <v>225</v>
      </c>
      <c r="Z26" s="35" t="s">
        <v>225</v>
      </c>
      <c r="AA26" s="37" t="s">
        <v>225</v>
      </c>
      <c r="AB26" s="75"/>
      <c r="AC26" s="76"/>
    </row>
    <row r="27" spans="1:29" ht="57.75" customHeight="1" x14ac:dyDescent="0.35">
      <c r="A27" s="29" t="s">
        <v>163</v>
      </c>
      <c r="B27" s="30" t="s">
        <v>403</v>
      </c>
      <c r="C27" s="32" t="s">
        <v>366</v>
      </c>
      <c r="D27" s="34" t="s">
        <v>367</v>
      </c>
      <c r="E27" s="34">
        <v>32</v>
      </c>
      <c r="F27" s="36" t="s">
        <v>366</v>
      </c>
      <c r="G27" s="36" t="s">
        <v>432</v>
      </c>
      <c r="H27" s="36" t="s">
        <v>44</v>
      </c>
      <c r="I27" s="36" t="s">
        <v>432</v>
      </c>
      <c r="J27" s="36" t="s">
        <v>432</v>
      </c>
      <c r="K27" s="36" t="s">
        <v>366</v>
      </c>
      <c r="L27" s="36" t="s">
        <v>368</v>
      </c>
      <c r="M27" s="36" t="s">
        <v>432</v>
      </c>
      <c r="N27" s="36" t="s">
        <v>368</v>
      </c>
      <c r="O27" s="36" t="s">
        <v>368</v>
      </c>
      <c r="P27" s="36" t="s">
        <v>44</v>
      </c>
      <c r="Q27" s="36" t="s">
        <v>432</v>
      </c>
      <c r="R27" s="36" t="s">
        <v>44</v>
      </c>
      <c r="S27" s="36" t="s">
        <v>432</v>
      </c>
      <c r="T27" s="36" t="s">
        <v>45</v>
      </c>
      <c r="U27" s="36" t="s">
        <v>46</v>
      </c>
      <c r="V27" s="36" t="s">
        <v>44</v>
      </c>
      <c r="W27" s="36" t="s">
        <v>366</v>
      </c>
      <c r="X27" s="34">
        <v>14</v>
      </c>
      <c r="Y27" s="38">
        <v>0.93</v>
      </c>
      <c r="Z27" s="34">
        <v>0</v>
      </c>
      <c r="AA27" s="39">
        <v>0</v>
      </c>
    </row>
    <row r="28" spans="1:29" ht="57.75" customHeight="1" x14ac:dyDescent="0.3">
      <c r="A28" s="29" t="s">
        <v>163</v>
      </c>
      <c r="B28" s="30" t="s">
        <v>404</v>
      </c>
      <c r="C28" s="32" t="s">
        <v>366</v>
      </c>
      <c r="D28" s="34" t="s">
        <v>367</v>
      </c>
      <c r="E28" s="34">
        <v>32</v>
      </c>
      <c r="F28" s="36" t="s">
        <v>366</v>
      </c>
      <c r="G28" s="36" t="s">
        <v>432</v>
      </c>
      <c r="H28" s="36" t="s">
        <v>432</v>
      </c>
      <c r="I28" s="36" t="s">
        <v>423</v>
      </c>
      <c r="J28" s="36" t="s">
        <v>432</v>
      </c>
      <c r="K28" s="36" t="s">
        <v>366</v>
      </c>
      <c r="L28" s="36" t="s">
        <v>368</v>
      </c>
      <c r="M28" s="36" t="s">
        <v>44</v>
      </c>
      <c r="N28" s="36" t="s">
        <v>368</v>
      </c>
      <c r="O28" s="36" t="s">
        <v>368</v>
      </c>
      <c r="P28" s="36" t="s">
        <v>432</v>
      </c>
      <c r="Q28" s="36" t="s">
        <v>45</v>
      </c>
      <c r="R28" s="36" t="s">
        <v>44</v>
      </c>
      <c r="S28" s="36" t="s">
        <v>45</v>
      </c>
      <c r="T28" s="36" t="s">
        <v>432</v>
      </c>
      <c r="U28" s="36" t="s">
        <v>430</v>
      </c>
      <c r="V28" s="36" t="s">
        <v>432</v>
      </c>
      <c r="W28" s="36" t="s">
        <v>366</v>
      </c>
      <c r="X28" s="34">
        <v>13</v>
      </c>
      <c r="Y28" s="38">
        <v>0.65</v>
      </c>
      <c r="Z28" s="34">
        <v>0</v>
      </c>
      <c r="AA28" s="39">
        <v>0</v>
      </c>
      <c r="AB28" s="75"/>
      <c r="AC28" s="76"/>
    </row>
    <row r="29" spans="1:29" ht="57.75" customHeight="1" thickBot="1" x14ac:dyDescent="0.4">
      <c r="A29" s="29" t="s">
        <v>380</v>
      </c>
      <c r="B29" s="30" t="s">
        <v>405</v>
      </c>
      <c r="C29" s="32" t="s">
        <v>366</v>
      </c>
      <c r="D29" s="34" t="s">
        <v>367</v>
      </c>
      <c r="E29" s="34">
        <v>53</v>
      </c>
      <c r="F29" s="36" t="s">
        <v>366</v>
      </c>
      <c r="G29" s="36" t="s">
        <v>45</v>
      </c>
      <c r="H29" s="36" t="s">
        <v>44</v>
      </c>
      <c r="I29" s="36" t="s">
        <v>44</v>
      </c>
      <c r="J29" s="36" t="s">
        <v>45</v>
      </c>
      <c r="K29" s="36" t="s">
        <v>366</v>
      </c>
      <c r="L29" s="36" t="s">
        <v>368</v>
      </c>
      <c r="M29" s="36" t="s">
        <v>432</v>
      </c>
      <c r="N29" s="36" t="s">
        <v>368</v>
      </c>
      <c r="O29" s="36" t="s">
        <v>368</v>
      </c>
      <c r="P29" s="36" t="s">
        <v>44</v>
      </c>
      <c r="Q29" s="36" t="s">
        <v>45</v>
      </c>
      <c r="R29" s="36" t="s">
        <v>45</v>
      </c>
      <c r="S29" s="36" t="s">
        <v>429</v>
      </c>
      <c r="T29" s="36" t="s">
        <v>45</v>
      </c>
      <c r="U29" s="36" t="s">
        <v>422</v>
      </c>
      <c r="V29" s="36" t="s">
        <v>45</v>
      </c>
      <c r="W29" s="36" t="s">
        <v>366</v>
      </c>
      <c r="X29" s="34">
        <v>112</v>
      </c>
      <c r="Y29" s="38">
        <v>0.8</v>
      </c>
      <c r="Z29" s="34">
        <v>111</v>
      </c>
      <c r="AA29" s="39">
        <v>0.99</v>
      </c>
    </row>
    <row r="30" spans="1:29" ht="57.75" customHeight="1" x14ac:dyDescent="0.2">
      <c r="A30" s="99" t="s">
        <v>172</v>
      </c>
      <c r="B30" s="100" t="s">
        <v>225</v>
      </c>
      <c r="C30" s="31" t="s">
        <v>225</v>
      </c>
      <c r="D30" s="33" t="s">
        <v>225</v>
      </c>
      <c r="E30" s="35" t="s">
        <v>225</v>
      </c>
      <c r="F30" s="35" t="s">
        <v>225</v>
      </c>
      <c r="G30" s="35" t="s">
        <v>225</v>
      </c>
      <c r="H30" s="35" t="s">
        <v>225</v>
      </c>
      <c r="I30" s="35" t="s">
        <v>225</v>
      </c>
      <c r="J30" s="35" t="s">
        <v>225</v>
      </c>
      <c r="K30" s="35" t="s">
        <v>225</v>
      </c>
      <c r="L30" s="35" t="s">
        <v>225</v>
      </c>
      <c r="M30" s="35" t="s">
        <v>225</v>
      </c>
      <c r="N30" s="35" t="s">
        <v>225</v>
      </c>
      <c r="O30" s="35" t="s">
        <v>225</v>
      </c>
      <c r="P30" s="35" t="s">
        <v>225</v>
      </c>
      <c r="Q30" s="35" t="s">
        <v>225</v>
      </c>
      <c r="R30" s="35" t="s">
        <v>225</v>
      </c>
      <c r="S30" s="35" t="s">
        <v>225</v>
      </c>
      <c r="T30" s="35" t="s">
        <v>225</v>
      </c>
      <c r="U30" s="35" t="s">
        <v>225</v>
      </c>
      <c r="V30" s="35" t="s">
        <v>225</v>
      </c>
      <c r="W30" s="35" t="s">
        <v>225</v>
      </c>
      <c r="X30" s="35" t="s">
        <v>225</v>
      </c>
      <c r="Y30" s="35" t="s">
        <v>225</v>
      </c>
      <c r="Z30" s="35" t="s">
        <v>225</v>
      </c>
      <c r="AA30" s="37" t="s">
        <v>225</v>
      </c>
      <c r="AB30" s="75"/>
      <c r="AC30" s="76"/>
    </row>
    <row r="31" spans="1:29" ht="57.75" customHeight="1" x14ac:dyDescent="0.35">
      <c r="A31" s="29" t="s">
        <v>177</v>
      </c>
      <c r="B31" s="30" t="s">
        <v>406</v>
      </c>
      <c r="C31" s="32" t="s">
        <v>366</v>
      </c>
      <c r="D31" s="34" t="s">
        <v>367</v>
      </c>
      <c r="E31" s="34">
        <v>24</v>
      </c>
      <c r="F31" s="36" t="s">
        <v>366</v>
      </c>
      <c r="G31" s="36" t="s">
        <v>430</v>
      </c>
      <c r="H31" s="36" t="s">
        <v>44</v>
      </c>
      <c r="I31" s="36" t="s">
        <v>47</v>
      </c>
      <c r="J31" s="36" t="s">
        <v>429</v>
      </c>
      <c r="K31" s="36" t="s">
        <v>366</v>
      </c>
      <c r="L31" s="36" t="s">
        <v>368</v>
      </c>
      <c r="M31" s="36" t="s">
        <v>44</v>
      </c>
      <c r="N31" s="36" t="s">
        <v>368</v>
      </c>
      <c r="O31" s="36" t="s">
        <v>368</v>
      </c>
      <c r="P31" s="36" t="s">
        <v>46</v>
      </c>
      <c r="Q31" s="36" t="s">
        <v>45</v>
      </c>
      <c r="R31" s="36" t="s">
        <v>422</v>
      </c>
      <c r="S31" s="36" t="s">
        <v>48</v>
      </c>
      <c r="T31" s="36" t="s">
        <v>44</v>
      </c>
      <c r="U31" s="36" t="s">
        <v>431</v>
      </c>
      <c r="V31" s="36" t="s">
        <v>46</v>
      </c>
      <c r="W31" s="36" t="s">
        <v>366</v>
      </c>
      <c r="X31" s="34">
        <v>19</v>
      </c>
      <c r="Y31" s="38">
        <v>1</v>
      </c>
      <c r="Z31" s="34">
        <v>2</v>
      </c>
      <c r="AA31" s="39">
        <v>0.11</v>
      </c>
    </row>
    <row r="32" spans="1:29" ht="57.75" customHeight="1" thickBot="1" x14ac:dyDescent="0.35">
      <c r="A32" s="29" t="s">
        <v>381</v>
      </c>
      <c r="B32" s="30" t="s">
        <v>407</v>
      </c>
      <c r="C32" s="32" t="s">
        <v>366</v>
      </c>
      <c r="D32" s="34" t="s">
        <v>367</v>
      </c>
      <c r="E32" s="34">
        <v>37</v>
      </c>
      <c r="F32" s="36" t="s">
        <v>366</v>
      </c>
      <c r="G32" s="36" t="s">
        <v>47</v>
      </c>
      <c r="H32" s="36" t="s">
        <v>429</v>
      </c>
      <c r="I32" s="36" t="s">
        <v>434</v>
      </c>
      <c r="J32" s="36" t="s">
        <v>429</v>
      </c>
      <c r="K32" s="36" t="s">
        <v>366</v>
      </c>
      <c r="L32" s="36" t="s">
        <v>368</v>
      </c>
      <c r="M32" s="36" t="s">
        <v>44</v>
      </c>
      <c r="N32" s="36" t="s">
        <v>368</v>
      </c>
      <c r="O32" s="36" t="s">
        <v>368</v>
      </c>
      <c r="P32" s="36" t="s">
        <v>429</v>
      </c>
      <c r="Q32" s="36" t="s">
        <v>429</v>
      </c>
      <c r="R32" s="36" t="s">
        <v>429</v>
      </c>
      <c r="S32" s="36" t="s">
        <v>433</v>
      </c>
      <c r="T32" s="36" t="s">
        <v>423</v>
      </c>
      <c r="U32" s="36" t="s">
        <v>434</v>
      </c>
      <c r="V32" s="36" t="s">
        <v>429</v>
      </c>
      <c r="W32" s="36" t="s">
        <v>366</v>
      </c>
      <c r="X32" s="34">
        <v>29</v>
      </c>
      <c r="Y32" s="38">
        <v>0.97</v>
      </c>
      <c r="Z32" s="34">
        <v>2</v>
      </c>
      <c r="AA32" s="39">
        <v>7.0000000000000007E-2</v>
      </c>
      <c r="AB32" s="75"/>
      <c r="AC32" s="76"/>
    </row>
    <row r="33" spans="1:29" ht="57.75" customHeight="1" x14ac:dyDescent="0.2">
      <c r="A33" s="99" t="s">
        <v>184</v>
      </c>
      <c r="B33" s="100" t="s">
        <v>225</v>
      </c>
      <c r="C33" s="31" t="s">
        <v>225</v>
      </c>
      <c r="D33" s="33" t="s">
        <v>225</v>
      </c>
      <c r="E33" s="35" t="s">
        <v>225</v>
      </c>
      <c r="F33" s="35" t="s">
        <v>225</v>
      </c>
      <c r="G33" s="35" t="s">
        <v>225</v>
      </c>
      <c r="H33" s="35" t="s">
        <v>225</v>
      </c>
      <c r="I33" s="35" t="s">
        <v>225</v>
      </c>
      <c r="J33" s="35" t="s">
        <v>225</v>
      </c>
      <c r="K33" s="35" t="s">
        <v>225</v>
      </c>
      <c r="L33" s="35" t="s">
        <v>225</v>
      </c>
      <c r="M33" s="35" t="s">
        <v>225</v>
      </c>
      <c r="N33" s="35" t="s">
        <v>225</v>
      </c>
      <c r="O33" s="35" t="s">
        <v>225</v>
      </c>
      <c r="P33" s="35" t="s">
        <v>225</v>
      </c>
      <c r="Q33" s="35" t="s">
        <v>225</v>
      </c>
      <c r="R33" s="35" t="s">
        <v>225</v>
      </c>
      <c r="S33" s="35" t="s">
        <v>225</v>
      </c>
      <c r="T33" s="35" t="s">
        <v>225</v>
      </c>
      <c r="U33" s="35" t="s">
        <v>225</v>
      </c>
      <c r="V33" s="35" t="s">
        <v>225</v>
      </c>
      <c r="W33" s="35" t="s">
        <v>225</v>
      </c>
      <c r="X33" s="35" t="s">
        <v>225</v>
      </c>
      <c r="Y33" s="35" t="s">
        <v>225</v>
      </c>
      <c r="Z33" s="35" t="s">
        <v>225</v>
      </c>
      <c r="AA33" s="37" t="s">
        <v>225</v>
      </c>
      <c r="AB33" s="75"/>
      <c r="AC33" s="76"/>
    </row>
    <row r="34" spans="1:29" ht="57.75" customHeight="1" x14ac:dyDescent="0.35">
      <c r="A34" s="29" t="s">
        <v>382</v>
      </c>
      <c r="B34" s="30" t="s">
        <v>408</v>
      </c>
      <c r="C34" s="32" t="s">
        <v>366</v>
      </c>
      <c r="D34" s="34" t="s">
        <v>367</v>
      </c>
      <c r="E34" s="34">
        <v>73</v>
      </c>
      <c r="F34" s="36" t="s">
        <v>366</v>
      </c>
      <c r="G34" s="36" t="s">
        <v>45</v>
      </c>
      <c r="H34" s="36" t="s">
        <v>44</v>
      </c>
      <c r="I34" s="36" t="s">
        <v>47</v>
      </c>
      <c r="J34" s="36" t="s">
        <v>44</v>
      </c>
      <c r="K34" s="36" t="s">
        <v>366</v>
      </c>
      <c r="L34" s="36" t="s">
        <v>368</v>
      </c>
      <c r="M34" s="36" t="s">
        <v>44</v>
      </c>
      <c r="N34" s="36" t="s">
        <v>368</v>
      </c>
      <c r="O34" s="36" t="s">
        <v>368</v>
      </c>
      <c r="P34" s="36" t="s">
        <v>44</v>
      </c>
      <c r="Q34" s="36" t="s">
        <v>45</v>
      </c>
      <c r="R34" s="36" t="s">
        <v>45</v>
      </c>
      <c r="S34" s="36" t="s">
        <v>46</v>
      </c>
      <c r="T34" s="36" t="s">
        <v>45</v>
      </c>
      <c r="U34" s="36" t="s">
        <v>44</v>
      </c>
      <c r="V34" s="36" t="s">
        <v>44</v>
      </c>
      <c r="W34" s="36" t="s">
        <v>366</v>
      </c>
      <c r="X34" s="34">
        <v>62</v>
      </c>
      <c r="Y34" s="38">
        <v>1</v>
      </c>
      <c r="Z34" s="34">
        <v>8</v>
      </c>
      <c r="AA34" s="39">
        <v>0.13</v>
      </c>
    </row>
    <row r="35" spans="1:29" ht="57.75" customHeight="1" x14ac:dyDescent="0.3">
      <c r="A35" s="29" t="s">
        <v>382</v>
      </c>
      <c r="B35" s="30" t="s">
        <v>409</v>
      </c>
      <c r="C35" s="32" t="s">
        <v>366</v>
      </c>
      <c r="D35" s="34" t="s">
        <v>367</v>
      </c>
      <c r="E35" s="34">
        <v>33</v>
      </c>
      <c r="F35" s="36" t="s">
        <v>366</v>
      </c>
      <c r="G35" s="36" t="s">
        <v>432</v>
      </c>
      <c r="H35" s="36" t="s">
        <v>44</v>
      </c>
      <c r="I35" s="36" t="s">
        <v>431</v>
      </c>
      <c r="J35" s="36" t="s">
        <v>44</v>
      </c>
      <c r="K35" s="36" t="s">
        <v>366</v>
      </c>
      <c r="L35" s="36" t="s">
        <v>368</v>
      </c>
      <c r="M35" s="36" t="s">
        <v>432</v>
      </c>
      <c r="N35" s="36" t="s">
        <v>368</v>
      </c>
      <c r="O35" s="36" t="s">
        <v>368</v>
      </c>
      <c r="P35" s="36" t="s">
        <v>432</v>
      </c>
      <c r="Q35" s="36" t="s">
        <v>45</v>
      </c>
      <c r="R35" s="36" t="s">
        <v>44</v>
      </c>
      <c r="S35" s="36" t="s">
        <v>430</v>
      </c>
      <c r="T35" s="36" t="s">
        <v>45</v>
      </c>
      <c r="U35" s="36" t="s">
        <v>44</v>
      </c>
      <c r="V35" s="36" t="s">
        <v>432</v>
      </c>
      <c r="W35" s="36" t="s">
        <v>366</v>
      </c>
      <c r="X35" s="34">
        <v>35</v>
      </c>
      <c r="Y35" s="38">
        <v>1</v>
      </c>
      <c r="Z35" s="34">
        <v>16</v>
      </c>
      <c r="AA35" s="39">
        <v>0.46</v>
      </c>
      <c r="AB35" s="75"/>
      <c r="AC35" s="76"/>
    </row>
    <row r="36" spans="1:29" ht="57.75" customHeight="1" x14ac:dyDescent="0.35">
      <c r="A36" s="29" t="s">
        <v>186</v>
      </c>
      <c r="B36" s="30" t="s">
        <v>410</v>
      </c>
      <c r="C36" s="32" t="s">
        <v>366</v>
      </c>
      <c r="D36" s="34" t="s">
        <v>367</v>
      </c>
      <c r="E36" s="34">
        <v>32</v>
      </c>
      <c r="F36" s="36" t="s">
        <v>366</v>
      </c>
      <c r="G36" s="36" t="s">
        <v>434</v>
      </c>
      <c r="H36" s="36" t="s">
        <v>429</v>
      </c>
      <c r="I36" s="36" t="s">
        <v>434</v>
      </c>
      <c r="J36" s="36" t="s">
        <v>47</v>
      </c>
      <c r="K36" s="36" t="s">
        <v>366</v>
      </c>
      <c r="L36" s="36" t="s">
        <v>368</v>
      </c>
      <c r="M36" s="36" t="s">
        <v>423</v>
      </c>
      <c r="N36" s="36" t="s">
        <v>368</v>
      </c>
      <c r="O36" s="36" t="s">
        <v>368</v>
      </c>
      <c r="P36" s="36" t="s">
        <v>433</v>
      </c>
      <c r="Q36" s="36" t="s">
        <v>47</v>
      </c>
      <c r="R36" s="36" t="s">
        <v>48</v>
      </c>
      <c r="S36" s="36" t="s">
        <v>48</v>
      </c>
      <c r="T36" s="36" t="s">
        <v>431</v>
      </c>
      <c r="U36" s="36" t="s">
        <v>47</v>
      </c>
      <c r="V36" s="36" t="s">
        <v>47</v>
      </c>
      <c r="W36" s="36" t="s">
        <v>366</v>
      </c>
      <c r="X36" s="34">
        <v>14</v>
      </c>
      <c r="Y36" s="38">
        <v>0.61</v>
      </c>
      <c r="Z36" s="34">
        <v>8</v>
      </c>
      <c r="AA36" s="39">
        <v>0.56999999999999995</v>
      </c>
    </row>
    <row r="37" spans="1:29" ht="57.75" customHeight="1" x14ac:dyDescent="0.35">
      <c r="A37" s="29" t="s">
        <v>186</v>
      </c>
      <c r="B37" s="30" t="s">
        <v>411</v>
      </c>
      <c r="C37" s="32" t="s">
        <v>366</v>
      </c>
      <c r="D37" s="34" t="s">
        <v>367</v>
      </c>
      <c r="E37" s="34">
        <v>33</v>
      </c>
      <c r="F37" s="36" t="s">
        <v>366</v>
      </c>
      <c r="G37" s="36" t="s">
        <v>434</v>
      </c>
      <c r="H37" s="36" t="s">
        <v>437</v>
      </c>
      <c r="I37" s="36" t="s">
        <v>434</v>
      </c>
      <c r="J37" s="36" t="s">
        <v>430</v>
      </c>
      <c r="K37" s="36" t="s">
        <v>366</v>
      </c>
      <c r="L37" s="36" t="s">
        <v>368</v>
      </c>
      <c r="M37" s="36" t="s">
        <v>45</v>
      </c>
      <c r="N37" s="36" t="s">
        <v>368</v>
      </c>
      <c r="O37" s="36" t="s">
        <v>368</v>
      </c>
      <c r="P37" s="36" t="s">
        <v>430</v>
      </c>
      <c r="Q37" s="36" t="s">
        <v>47</v>
      </c>
      <c r="R37" s="36" t="s">
        <v>47</v>
      </c>
      <c r="S37" s="36" t="s">
        <v>48</v>
      </c>
      <c r="T37" s="36" t="s">
        <v>45</v>
      </c>
      <c r="U37" s="36" t="s">
        <v>46</v>
      </c>
      <c r="V37" s="36" t="s">
        <v>47</v>
      </c>
      <c r="W37" s="36" t="s">
        <v>366</v>
      </c>
      <c r="X37" s="34">
        <v>32</v>
      </c>
      <c r="Y37" s="38">
        <v>0.97</v>
      </c>
      <c r="Z37" s="34">
        <v>2</v>
      </c>
      <c r="AA37" s="39">
        <v>0.06</v>
      </c>
    </row>
    <row r="38" spans="1:29" ht="57.75" customHeight="1" x14ac:dyDescent="0.35">
      <c r="A38" s="29" t="s">
        <v>188</v>
      </c>
      <c r="B38" s="30" t="s">
        <v>412</v>
      </c>
      <c r="C38" s="32" t="s">
        <v>366</v>
      </c>
      <c r="D38" s="34" t="s">
        <v>367</v>
      </c>
      <c r="E38" s="34">
        <v>30</v>
      </c>
      <c r="F38" s="36" t="s">
        <v>366</v>
      </c>
      <c r="G38" s="36" t="s">
        <v>45</v>
      </c>
      <c r="H38" s="36" t="s">
        <v>44</v>
      </c>
      <c r="I38" s="36" t="s">
        <v>430</v>
      </c>
      <c r="J38" s="36" t="s">
        <v>44</v>
      </c>
      <c r="K38" s="36" t="s">
        <v>366</v>
      </c>
      <c r="L38" s="36" t="s">
        <v>368</v>
      </c>
      <c r="M38" s="36" t="s">
        <v>423</v>
      </c>
      <c r="N38" s="36" t="s">
        <v>368</v>
      </c>
      <c r="O38" s="36" t="s">
        <v>368</v>
      </c>
      <c r="P38" s="36" t="s">
        <v>44</v>
      </c>
      <c r="Q38" s="36" t="s">
        <v>44</v>
      </c>
      <c r="R38" s="36" t="s">
        <v>46</v>
      </c>
      <c r="S38" s="36" t="s">
        <v>422</v>
      </c>
      <c r="T38" s="36" t="s">
        <v>44</v>
      </c>
      <c r="U38" s="36" t="s">
        <v>44</v>
      </c>
      <c r="V38" s="36" t="s">
        <v>44</v>
      </c>
      <c r="W38" s="36" t="s">
        <v>366</v>
      </c>
      <c r="X38" s="34">
        <v>19</v>
      </c>
      <c r="Y38" s="38">
        <v>1</v>
      </c>
      <c r="Z38" s="34">
        <v>0</v>
      </c>
      <c r="AA38" s="39">
        <v>0</v>
      </c>
    </row>
    <row r="39" spans="1:29" ht="57.75" customHeight="1" x14ac:dyDescent="0.35">
      <c r="A39" s="29" t="s">
        <v>383</v>
      </c>
      <c r="B39" s="30" t="s">
        <v>413</v>
      </c>
      <c r="C39" s="32" t="s">
        <v>366</v>
      </c>
      <c r="D39" s="34" t="s">
        <v>367</v>
      </c>
      <c r="E39" s="34">
        <v>43</v>
      </c>
      <c r="F39" s="36" t="s">
        <v>366</v>
      </c>
      <c r="G39" s="36" t="s">
        <v>44</v>
      </c>
      <c r="H39" s="36" t="s">
        <v>44</v>
      </c>
      <c r="I39" s="36" t="s">
        <v>44</v>
      </c>
      <c r="J39" s="36" t="s">
        <v>44</v>
      </c>
      <c r="K39" s="36" t="s">
        <v>366</v>
      </c>
      <c r="L39" s="36" t="s">
        <v>368</v>
      </c>
      <c r="M39" s="36" t="s">
        <v>45</v>
      </c>
      <c r="N39" s="36" t="s">
        <v>368</v>
      </c>
      <c r="O39" s="36" t="s">
        <v>368</v>
      </c>
      <c r="P39" s="36" t="s">
        <v>44</v>
      </c>
      <c r="Q39" s="36" t="s">
        <v>44</v>
      </c>
      <c r="R39" s="36" t="s">
        <v>45</v>
      </c>
      <c r="S39" s="36" t="s">
        <v>48</v>
      </c>
      <c r="T39" s="36" t="s">
        <v>45</v>
      </c>
      <c r="U39" s="36" t="s">
        <v>44</v>
      </c>
      <c r="V39" s="36" t="s">
        <v>45</v>
      </c>
      <c r="W39" s="36" t="s">
        <v>366</v>
      </c>
      <c r="X39" s="34">
        <v>27</v>
      </c>
      <c r="Y39" s="38">
        <v>1</v>
      </c>
      <c r="Z39" s="34">
        <v>5</v>
      </c>
      <c r="AA39" s="39">
        <v>0.19</v>
      </c>
    </row>
    <row r="40" spans="1:29" ht="57.75" customHeight="1" x14ac:dyDescent="0.35">
      <c r="A40" s="29" t="s">
        <v>191</v>
      </c>
      <c r="B40" s="30" t="s">
        <v>414</v>
      </c>
      <c r="C40" s="32" t="s">
        <v>366</v>
      </c>
      <c r="D40" s="34" t="s">
        <v>367</v>
      </c>
      <c r="E40" s="34">
        <v>41</v>
      </c>
      <c r="F40" s="36" t="s">
        <v>366</v>
      </c>
      <c r="G40" s="36" t="s">
        <v>429</v>
      </c>
      <c r="H40" s="36" t="s">
        <v>423</v>
      </c>
      <c r="I40" s="36" t="s">
        <v>437</v>
      </c>
      <c r="J40" s="36" t="s">
        <v>45</v>
      </c>
      <c r="K40" s="36" t="s">
        <v>366</v>
      </c>
      <c r="L40" s="36" t="s">
        <v>368</v>
      </c>
      <c r="M40" s="36" t="s">
        <v>44</v>
      </c>
      <c r="N40" s="36" t="s">
        <v>368</v>
      </c>
      <c r="O40" s="36" t="s">
        <v>368</v>
      </c>
      <c r="P40" s="36" t="s">
        <v>432</v>
      </c>
      <c r="Q40" s="36" t="s">
        <v>45</v>
      </c>
      <c r="R40" s="36" t="s">
        <v>46</v>
      </c>
      <c r="S40" s="36" t="s">
        <v>424</v>
      </c>
      <c r="T40" s="36" t="s">
        <v>423</v>
      </c>
      <c r="U40" s="36" t="s">
        <v>429</v>
      </c>
      <c r="V40" s="36" t="s">
        <v>45</v>
      </c>
      <c r="W40" s="36" t="s">
        <v>366</v>
      </c>
      <c r="X40" s="34">
        <v>34</v>
      </c>
      <c r="Y40" s="38">
        <v>1</v>
      </c>
      <c r="Z40" s="34">
        <v>0</v>
      </c>
      <c r="AA40" s="39">
        <v>0</v>
      </c>
    </row>
    <row r="41" spans="1:29" ht="57.75" customHeight="1" x14ac:dyDescent="0.35">
      <c r="A41" s="29" t="s">
        <v>384</v>
      </c>
      <c r="B41" s="30" t="s">
        <v>415</v>
      </c>
      <c r="C41" s="32" t="s">
        <v>366</v>
      </c>
      <c r="D41" s="34" t="s">
        <v>367</v>
      </c>
      <c r="E41" s="34">
        <v>44</v>
      </c>
      <c r="F41" s="36" t="s">
        <v>366</v>
      </c>
      <c r="G41" s="36" t="s">
        <v>47</v>
      </c>
      <c r="H41" s="36" t="s">
        <v>432</v>
      </c>
      <c r="I41" s="36" t="s">
        <v>47</v>
      </c>
      <c r="J41" s="36" t="s">
        <v>46</v>
      </c>
      <c r="K41" s="36" t="s">
        <v>366</v>
      </c>
      <c r="L41" s="36" t="s">
        <v>368</v>
      </c>
      <c r="M41" s="36" t="s">
        <v>423</v>
      </c>
      <c r="N41" s="36" t="s">
        <v>368</v>
      </c>
      <c r="O41" s="36" t="s">
        <v>368</v>
      </c>
      <c r="P41" s="36" t="s">
        <v>46</v>
      </c>
      <c r="Q41" s="36" t="s">
        <v>47</v>
      </c>
      <c r="R41" s="36" t="s">
        <v>47</v>
      </c>
      <c r="S41" s="36" t="s">
        <v>430</v>
      </c>
      <c r="T41" s="36" t="s">
        <v>432</v>
      </c>
      <c r="U41" s="36" t="s">
        <v>438</v>
      </c>
      <c r="V41" s="36" t="s">
        <v>46</v>
      </c>
      <c r="W41" s="36" t="s">
        <v>366</v>
      </c>
      <c r="X41" s="34">
        <v>24</v>
      </c>
      <c r="Y41" s="38">
        <v>1</v>
      </c>
      <c r="Z41" s="34">
        <v>2</v>
      </c>
      <c r="AA41" s="39">
        <v>0.08</v>
      </c>
    </row>
    <row r="42" spans="1:29" ht="57.75" customHeight="1" thickBot="1" x14ac:dyDescent="0.4">
      <c r="A42" s="29" t="s">
        <v>195</v>
      </c>
      <c r="B42" s="30" t="s">
        <v>416</v>
      </c>
      <c r="C42" s="32" t="s">
        <v>366</v>
      </c>
      <c r="D42" s="34" t="s">
        <v>367</v>
      </c>
      <c r="E42" s="34">
        <v>76</v>
      </c>
      <c r="F42" s="36" t="s">
        <v>366</v>
      </c>
      <c r="G42" s="36" t="s">
        <v>44</v>
      </c>
      <c r="H42" s="36" t="s">
        <v>44</v>
      </c>
      <c r="I42" s="36" t="s">
        <v>429</v>
      </c>
      <c r="J42" s="36" t="s">
        <v>44</v>
      </c>
      <c r="K42" s="36" t="s">
        <v>366</v>
      </c>
      <c r="L42" s="36" t="s">
        <v>368</v>
      </c>
      <c r="M42" s="36" t="s">
        <v>44</v>
      </c>
      <c r="N42" s="36" t="s">
        <v>368</v>
      </c>
      <c r="O42" s="36" t="s">
        <v>368</v>
      </c>
      <c r="P42" s="36" t="s">
        <v>44</v>
      </c>
      <c r="Q42" s="36" t="s">
        <v>44</v>
      </c>
      <c r="R42" s="36" t="s">
        <v>44</v>
      </c>
      <c r="S42" s="36" t="s">
        <v>422</v>
      </c>
      <c r="T42" s="36" t="s">
        <v>44</v>
      </c>
      <c r="U42" s="36" t="s">
        <v>44</v>
      </c>
      <c r="V42" s="36" t="s">
        <v>44</v>
      </c>
      <c r="W42" s="36" t="s">
        <v>366</v>
      </c>
      <c r="X42" s="34">
        <v>64</v>
      </c>
      <c r="Y42" s="38">
        <v>1</v>
      </c>
      <c r="Z42" s="34">
        <v>0</v>
      </c>
      <c r="AA42" s="39">
        <v>0</v>
      </c>
    </row>
    <row r="43" spans="1:29" ht="57.75" customHeight="1" x14ac:dyDescent="0.2">
      <c r="A43" s="99" t="s">
        <v>199</v>
      </c>
      <c r="B43" s="100" t="s">
        <v>225</v>
      </c>
      <c r="C43" s="31" t="s">
        <v>225</v>
      </c>
      <c r="D43" s="33" t="s">
        <v>225</v>
      </c>
      <c r="E43" s="35" t="s">
        <v>225</v>
      </c>
      <c r="F43" s="35" t="s">
        <v>225</v>
      </c>
      <c r="G43" s="35" t="s">
        <v>225</v>
      </c>
      <c r="H43" s="35" t="s">
        <v>225</v>
      </c>
      <c r="I43" s="35" t="s">
        <v>225</v>
      </c>
      <c r="J43" s="35" t="s">
        <v>225</v>
      </c>
      <c r="K43" s="35" t="s">
        <v>225</v>
      </c>
      <c r="L43" s="35" t="s">
        <v>225</v>
      </c>
      <c r="M43" s="35" t="s">
        <v>225</v>
      </c>
      <c r="N43" s="35" t="s">
        <v>225</v>
      </c>
      <c r="O43" s="35" t="s">
        <v>225</v>
      </c>
      <c r="P43" s="35" t="s">
        <v>225</v>
      </c>
      <c r="Q43" s="35" t="s">
        <v>225</v>
      </c>
      <c r="R43" s="35" t="s">
        <v>225</v>
      </c>
      <c r="S43" s="35" t="s">
        <v>225</v>
      </c>
      <c r="T43" s="35" t="s">
        <v>225</v>
      </c>
      <c r="U43" s="35" t="s">
        <v>225</v>
      </c>
      <c r="V43" s="35" t="s">
        <v>225</v>
      </c>
      <c r="W43" s="35" t="s">
        <v>225</v>
      </c>
      <c r="X43" s="35" t="s">
        <v>225</v>
      </c>
      <c r="Y43" s="35" t="s">
        <v>225</v>
      </c>
      <c r="Z43" s="35" t="s">
        <v>225</v>
      </c>
      <c r="AA43" s="37" t="s">
        <v>225</v>
      </c>
      <c r="AB43" s="75"/>
      <c r="AC43" s="76"/>
    </row>
    <row r="44" spans="1:29" ht="57.75" customHeight="1" x14ac:dyDescent="0.35">
      <c r="A44" s="29" t="s">
        <v>179</v>
      </c>
      <c r="B44" s="30" t="s">
        <v>417</v>
      </c>
      <c r="C44" s="32" t="s">
        <v>366</v>
      </c>
      <c r="D44" s="34" t="s">
        <v>367</v>
      </c>
      <c r="E44" s="34">
        <v>57</v>
      </c>
      <c r="F44" s="36" t="s">
        <v>366</v>
      </c>
      <c r="G44" s="36" t="s">
        <v>434</v>
      </c>
      <c r="H44" s="36" t="s">
        <v>44</v>
      </c>
      <c r="I44" s="36" t="s">
        <v>434</v>
      </c>
      <c r="J44" s="36" t="s">
        <v>430</v>
      </c>
      <c r="K44" s="36" t="s">
        <v>366</v>
      </c>
      <c r="L44" s="36" t="s">
        <v>368</v>
      </c>
      <c r="M44" s="36" t="s">
        <v>47</v>
      </c>
      <c r="N44" s="36" t="s">
        <v>368</v>
      </c>
      <c r="O44" s="36" t="s">
        <v>368</v>
      </c>
      <c r="P44" s="36" t="s">
        <v>44</v>
      </c>
      <c r="Q44" s="36" t="s">
        <v>45</v>
      </c>
      <c r="R44" s="36" t="s">
        <v>429</v>
      </c>
      <c r="S44" s="36" t="s">
        <v>48</v>
      </c>
      <c r="T44" s="36" t="s">
        <v>46</v>
      </c>
      <c r="U44" s="36" t="s">
        <v>45</v>
      </c>
      <c r="V44" s="36" t="s">
        <v>430</v>
      </c>
      <c r="W44" s="36" t="s">
        <v>366</v>
      </c>
      <c r="X44" s="34">
        <v>95</v>
      </c>
      <c r="Y44" s="38">
        <v>1</v>
      </c>
      <c r="Z44" s="34">
        <v>2</v>
      </c>
      <c r="AA44" s="39">
        <v>0.02</v>
      </c>
    </row>
    <row r="45" spans="1:29" ht="57.75" customHeight="1" thickBot="1" x14ac:dyDescent="0.35">
      <c r="A45" s="29" t="s">
        <v>385</v>
      </c>
      <c r="B45" s="30" t="s">
        <v>418</v>
      </c>
      <c r="C45" s="32" t="s">
        <v>366</v>
      </c>
      <c r="D45" s="34" t="s">
        <v>367</v>
      </c>
      <c r="E45" s="34">
        <v>33</v>
      </c>
      <c r="F45" s="36" t="s">
        <v>366</v>
      </c>
      <c r="G45" s="36" t="s">
        <v>429</v>
      </c>
      <c r="H45" s="36" t="s">
        <v>44</v>
      </c>
      <c r="I45" s="36" t="s">
        <v>45</v>
      </c>
      <c r="J45" s="36" t="s">
        <v>45</v>
      </c>
      <c r="K45" s="36" t="s">
        <v>366</v>
      </c>
      <c r="L45" s="36" t="s">
        <v>368</v>
      </c>
      <c r="M45" s="36" t="s">
        <v>44</v>
      </c>
      <c r="N45" s="36" t="s">
        <v>368</v>
      </c>
      <c r="O45" s="36" t="s">
        <v>368</v>
      </c>
      <c r="P45" s="36" t="s">
        <v>44</v>
      </c>
      <c r="Q45" s="36" t="s">
        <v>45</v>
      </c>
      <c r="R45" s="36" t="s">
        <v>45</v>
      </c>
      <c r="S45" s="36" t="s">
        <v>47</v>
      </c>
      <c r="T45" s="36" t="s">
        <v>432</v>
      </c>
      <c r="U45" s="36" t="s">
        <v>47</v>
      </c>
      <c r="V45" s="36" t="s">
        <v>45</v>
      </c>
      <c r="W45" s="36" t="s">
        <v>366</v>
      </c>
      <c r="X45" s="34">
        <v>19</v>
      </c>
      <c r="Y45" s="38">
        <v>1</v>
      </c>
      <c r="Z45" s="34">
        <v>0</v>
      </c>
      <c r="AA45" s="39">
        <v>0</v>
      </c>
      <c r="AB45" s="75"/>
      <c r="AC45" s="76"/>
    </row>
    <row r="46" spans="1:29" ht="57.75" customHeight="1" x14ac:dyDescent="0.2">
      <c r="A46" s="99" t="s">
        <v>212</v>
      </c>
      <c r="B46" s="100" t="s">
        <v>225</v>
      </c>
      <c r="C46" s="31" t="s">
        <v>225</v>
      </c>
      <c r="D46" s="33" t="s">
        <v>225</v>
      </c>
      <c r="E46" s="35" t="s">
        <v>225</v>
      </c>
      <c r="F46" s="35" t="s">
        <v>225</v>
      </c>
      <c r="G46" s="35" t="s">
        <v>225</v>
      </c>
      <c r="H46" s="35" t="s">
        <v>225</v>
      </c>
      <c r="I46" s="35" t="s">
        <v>225</v>
      </c>
      <c r="J46" s="35" t="s">
        <v>225</v>
      </c>
      <c r="K46" s="35" t="s">
        <v>225</v>
      </c>
      <c r="L46" s="35" t="s">
        <v>225</v>
      </c>
      <c r="M46" s="35" t="s">
        <v>225</v>
      </c>
      <c r="N46" s="35" t="s">
        <v>225</v>
      </c>
      <c r="O46" s="35" t="s">
        <v>225</v>
      </c>
      <c r="P46" s="35" t="s">
        <v>225</v>
      </c>
      <c r="Q46" s="35" t="s">
        <v>225</v>
      </c>
      <c r="R46" s="35" t="s">
        <v>225</v>
      </c>
      <c r="S46" s="35" t="s">
        <v>225</v>
      </c>
      <c r="T46" s="35" t="s">
        <v>225</v>
      </c>
      <c r="U46" s="35" t="s">
        <v>225</v>
      </c>
      <c r="V46" s="35" t="s">
        <v>225</v>
      </c>
      <c r="W46" s="35" t="s">
        <v>225</v>
      </c>
      <c r="X46" s="35" t="s">
        <v>225</v>
      </c>
      <c r="Y46" s="35" t="s">
        <v>225</v>
      </c>
      <c r="Z46" s="35" t="s">
        <v>225</v>
      </c>
      <c r="AA46" s="37" t="s">
        <v>225</v>
      </c>
      <c r="AB46" s="75"/>
      <c r="AC46" s="76"/>
    </row>
    <row r="47" spans="1:29" ht="57.75" customHeight="1" thickBot="1" x14ac:dyDescent="0.4">
      <c r="A47" s="29" t="s">
        <v>216</v>
      </c>
      <c r="B47" s="30" t="s">
        <v>419</v>
      </c>
      <c r="C47" s="32" t="s">
        <v>366</v>
      </c>
      <c r="D47" s="34" t="s">
        <v>367</v>
      </c>
      <c r="E47" s="34">
        <v>42</v>
      </c>
      <c r="F47" s="36" t="s">
        <v>366</v>
      </c>
      <c r="G47" s="36" t="s">
        <v>47</v>
      </c>
      <c r="H47" s="36" t="s">
        <v>436</v>
      </c>
      <c r="I47" s="36" t="s">
        <v>429</v>
      </c>
      <c r="J47" s="36" t="s">
        <v>47</v>
      </c>
      <c r="K47" s="36" t="s">
        <v>366</v>
      </c>
      <c r="L47" s="36" t="s">
        <v>368</v>
      </c>
      <c r="M47" s="36" t="s">
        <v>432</v>
      </c>
      <c r="N47" s="36" t="s">
        <v>368</v>
      </c>
      <c r="O47" s="36" t="s">
        <v>368</v>
      </c>
      <c r="P47" s="36" t="s">
        <v>433</v>
      </c>
      <c r="Q47" s="36" t="s">
        <v>424</v>
      </c>
      <c r="R47" s="36" t="s">
        <v>434</v>
      </c>
      <c r="S47" s="36" t="s">
        <v>48</v>
      </c>
      <c r="T47" s="36" t="s">
        <v>46</v>
      </c>
      <c r="U47" s="36" t="s">
        <v>423</v>
      </c>
      <c r="V47" s="36" t="s">
        <v>430</v>
      </c>
      <c r="W47" s="36" t="s">
        <v>366</v>
      </c>
      <c r="X47" s="34">
        <v>24</v>
      </c>
      <c r="Y47" s="38">
        <v>0.96</v>
      </c>
      <c r="Z47" s="34">
        <v>5</v>
      </c>
      <c r="AA47" s="39">
        <v>0.21</v>
      </c>
    </row>
    <row r="48" spans="1:29" ht="57.75" customHeight="1" x14ac:dyDescent="0.2">
      <c r="A48" s="99" t="s">
        <v>218</v>
      </c>
      <c r="B48" s="100" t="s">
        <v>225</v>
      </c>
      <c r="C48" s="31" t="s">
        <v>225</v>
      </c>
      <c r="D48" s="33" t="s">
        <v>225</v>
      </c>
      <c r="E48" s="35" t="s">
        <v>225</v>
      </c>
      <c r="F48" s="35" t="s">
        <v>225</v>
      </c>
      <c r="G48" s="35" t="s">
        <v>225</v>
      </c>
      <c r="H48" s="35" t="s">
        <v>225</v>
      </c>
      <c r="I48" s="35" t="s">
        <v>225</v>
      </c>
      <c r="J48" s="35" t="s">
        <v>225</v>
      </c>
      <c r="K48" s="35" t="s">
        <v>225</v>
      </c>
      <c r="L48" s="35" t="s">
        <v>225</v>
      </c>
      <c r="M48" s="35" t="s">
        <v>225</v>
      </c>
      <c r="N48" s="35" t="s">
        <v>225</v>
      </c>
      <c r="O48" s="35" t="s">
        <v>225</v>
      </c>
      <c r="P48" s="35" t="s">
        <v>225</v>
      </c>
      <c r="Q48" s="35" t="s">
        <v>225</v>
      </c>
      <c r="R48" s="35" t="s">
        <v>225</v>
      </c>
      <c r="S48" s="35" t="s">
        <v>225</v>
      </c>
      <c r="T48" s="35" t="s">
        <v>225</v>
      </c>
      <c r="U48" s="35" t="s">
        <v>225</v>
      </c>
      <c r="V48" s="35" t="s">
        <v>225</v>
      </c>
      <c r="W48" s="35" t="s">
        <v>225</v>
      </c>
      <c r="X48" s="35" t="s">
        <v>225</v>
      </c>
      <c r="Y48" s="35" t="s">
        <v>225</v>
      </c>
      <c r="Z48" s="35" t="s">
        <v>225</v>
      </c>
      <c r="AA48" s="37" t="s">
        <v>225</v>
      </c>
      <c r="AB48" s="75"/>
      <c r="AC48" s="76"/>
    </row>
    <row r="49" spans="1:29" ht="57.75" customHeight="1" x14ac:dyDescent="0.35">
      <c r="A49" s="29" t="s">
        <v>220</v>
      </c>
      <c r="B49" s="30" t="s">
        <v>420</v>
      </c>
      <c r="C49" s="32" t="s">
        <v>366</v>
      </c>
      <c r="D49" s="34" t="s">
        <v>367</v>
      </c>
      <c r="E49" s="34">
        <v>52</v>
      </c>
      <c r="F49" s="36" t="s">
        <v>366</v>
      </c>
      <c r="G49" s="36" t="s">
        <v>430</v>
      </c>
      <c r="H49" s="36" t="s">
        <v>436</v>
      </c>
      <c r="I49" s="36" t="s">
        <v>430</v>
      </c>
      <c r="J49" s="36" t="s">
        <v>429</v>
      </c>
      <c r="K49" s="36" t="s">
        <v>366</v>
      </c>
      <c r="L49" s="36" t="s">
        <v>368</v>
      </c>
      <c r="M49" s="36" t="s">
        <v>44</v>
      </c>
      <c r="N49" s="36" t="s">
        <v>368</v>
      </c>
      <c r="O49" s="36" t="s">
        <v>368</v>
      </c>
      <c r="P49" s="36" t="s">
        <v>45</v>
      </c>
      <c r="Q49" s="36" t="s">
        <v>45</v>
      </c>
      <c r="R49" s="36" t="s">
        <v>46</v>
      </c>
      <c r="S49" s="36" t="s">
        <v>44</v>
      </c>
      <c r="T49" s="36" t="s">
        <v>45</v>
      </c>
      <c r="U49" s="36" t="s">
        <v>430</v>
      </c>
      <c r="V49" s="36" t="s">
        <v>45</v>
      </c>
      <c r="W49" s="36" t="s">
        <v>366</v>
      </c>
      <c r="X49" s="34">
        <v>15</v>
      </c>
      <c r="Y49" s="38">
        <v>0.6</v>
      </c>
      <c r="Z49" s="34">
        <v>0</v>
      </c>
      <c r="AA49" s="39">
        <v>0</v>
      </c>
    </row>
    <row r="50" spans="1:29" ht="57.75" customHeight="1" thickBot="1" x14ac:dyDescent="0.35">
      <c r="A50" s="40" t="s">
        <v>223</v>
      </c>
      <c r="B50" s="41" t="s">
        <v>421</v>
      </c>
      <c r="C50" s="42" t="s">
        <v>366</v>
      </c>
      <c r="D50" s="43" t="s">
        <v>367</v>
      </c>
      <c r="E50" s="43">
        <v>25</v>
      </c>
      <c r="F50" s="44" t="s">
        <v>366</v>
      </c>
      <c r="G50" s="44" t="s">
        <v>430</v>
      </c>
      <c r="H50" s="44" t="s">
        <v>44</v>
      </c>
      <c r="I50" s="44" t="s">
        <v>422</v>
      </c>
      <c r="J50" s="44" t="s">
        <v>431</v>
      </c>
      <c r="K50" s="44" t="s">
        <v>366</v>
      </c>
      <c r="L50" s="44" t="s">
        <v>368</v>
      </c>
      <c r="M50" s="44" t="s">
        <v>437</v>
      </c>
      <c r="N50" s="44" t="s">
        <v>368</v>
      </c>
      <c r="O50" s="44" t="s">
        <v>368</v>
      </c>
      <c r="P50" s="44" t="s">
        <v>44</v>
      </c>
      <c r="Q50" s="44" t="s">
        <v>422</v>
      </c>
      <c r="R50" s="44" t="s">
        <v>432</v>
      </c>
      <c r="S50" s="44" t="s">
        <v>434</v>
      </c>
      <c r="T50" s="44" t="s">
        <v>432</v>
      </c>
      <c r="U50" s="44" t="s">
        <v>429</v>
      </c>
      <c r="V50" s="44" t="s">
        <v>429</v>
      </c>
      <c r="W50" s="44" t="s">
        <v>366</v>
      </c>
      <c r="X50" s="43">
        <v>23</v>
      </c>
      <c r="Y50" s="45">
        <v>0.96</v>
      </c>
      <c r="Z50" s="43">
        <v>22</v>
      </c>
      <c r="AA50" s="46">
        <v>0.96</v>
      </c>
      <c r="AB50" s="75"/>
      <c r="AC50" s="76"/>
    </row>
    <row r="52" spans="1:29" ht="39.75" customHeight="1" x14ac:dyDescent="0.35">
      <c r="A52" s="49"/>
    </row>
  </sheetData>
  <mergeCells count="29">
    <mergeCell ref="A4:B4"/>
    <mergeCell ref="A48:B48"/>
    <mergeCell ref="A7:B7"/>
    <mergeCell ref="A11:B11"/>
    <mergeCell ref="A18:B18"/>
    <mergeCell ref="A23:B23"/>
    <mergeCell ref="A26:B26"/>
    <mergeCell ref="A30:B30"/>
    <mergeCell ref="A33:B33"/>
    <mergeCell ref="A43:B43"/>
    <mergeCell ref="A46:B46"/>
    <mergeCell ref="X1:AA1"/>
    <mergeCell ref="X2:X3"/>
    <mergeCell ref="Y2:Y3"/>
    <mergeCell ref="Z2:Z3"/>
    <mergeCell ref="AA2:AA3"/>
    <mergeCell ref="B2:B3"/>
    <mergeCell ref="A1:B1"/>
    <mergeCell ref="A2:A3"/>
    <mergeCell ref="D2:D3"/>
    <mergeCell ref="E2:E3"/>
    <mergeCell ref="G1:J1"/>
    <mergeCell ref="L1:V1"/>
    <mergeCell ref="G2:G3"/>
    <mergeCell ref="H2:H3"/>
    <mergeCell ref="D1:E1"/>
    <mergeCell ref="I2:I3"/>
    <mergeCell ref="J2:J3"/>
    <mergeCell ref="V2:V3"/>
  </mergeCells>
  <phoneticPr fontId="0" type="noConversion"/>
  <conditionalFormatting sqref="D5:AA6 D8:AA10 D12:AA17 D19:AA22 D24:AA25 D27:AA29 D31:AA32 D34:AA42 D44:AA45 D47:AA47 D49:AA50">
    <cfRule type="cellIs" priority="10" stopIfTrue="1" operator="equal">
      <formula>"NA"</formula>
    </cfRule>
    <cfRule type="cellIs" dxfId="68" priority="11" stopIfTrue="1" operator="equal">
      <formula>"X"</formula>
    </cfRule>
  </conditionalFormatting>
  <conditionalFormatting sqref="D5:AA6 D8:AA10 D12:AA17 D19:AA22 D24:AA25 D27:AA29 D31:AA32 D34:AA42 D44:AA45 D47:AA47 D49:AA50">
    <cfRule type="cellIs" priority="8" stopIfTrue="1" operator="equal">
      <formula>"NA"</formula>
    </cfRule>
    <cfRule type="cellIs" dxfId="67" priority="9" stopIfTrue="1" operator="equal">
      <formula>"X"</formula>
    </cfRule>
  </conditionalFormatting>
  <conditionalFormatting sqref="D5:AA6 D8:AA10 D12:AA17 D19:AA22 D24:AA25 D27:AA29 D31:AA32 D34:AA42 D44:AA45 D47:AA47 D49:AA50">
    <cfRule type="cellIs" priority="1" stopIfTrue="1" operator="equal">
      <formula>"NA"</formula>
    </cfRule>
    <cfRule type="cellIs" dxfId="66" priority="2" stopIfTrue="1" operator="equal">
      <formula>"X"</formula>
    </cfRule>
  </conditionalFormatting>
  <pageMargins left="0.70866141732282995" right="0.70866141732282995" top="0.74803149606299002" bottom="0.74803149606299002" header="0.31496062992126" footer="0.31496062992126"/>
  <pageSetup paperSize="9" scale="19" fitToWidth="0" fitToHeight="0" orientation="landscape" r:id="rId1"/>
  <headerFooter scaleWithDoc="0">
    <oddFooter>&amp;L&amp;"Calibri,Regular"&amp;P&amp;C&amp;10 SSNAP Performance Tables: April - July 2017</oddFooter>
  </headerFooter>
  <rowBreaks count="1" manualBreakCount="1">
    <brk id="44" max="26" man="1"/>
  </rowBreaks>
  <colBreaks count="1" manualBreakCount="1">
    <brk id="35"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9C1D92B2-DB0A-43A1-940A-37AE0AEB539F}">
            <xm:f>NOT(ISERROR(SEARCH("E",D5)))</xm:f>
            <xm:f>"E"</xm:f>
            <x14:dxf>
              <font>
                <color theme="0"/>
              </font>
              <fill>
                <patternFill>
                  <bgColor rgb="FFC10534"/>
                </patternFill>
              </fill>
            </x14:dxf>
          </x14:cfRule>
          <x14:cfRule type="containsText" priority="4" stopIfTrue="1" operator="containsText" id="{8460EA04-833E-4B1D-BD5F-5C3EC7C0F1CC}">
            <xm:f>NOT(ISERROR(SEARCH("D",D5)))</xm:f>
            <xm:f>"D"</xm:f>
            <x14:dxf>
              <fill>
                <patternFill>
                  <bgColor rgb="FFE37E00"/>
                </patternFill>
              </fill>
            </x14:dxf>
          </x14:cfRule>
          <x14:cfRule type="containsText" priority="5" stopIfTrue="1" operator="containsText" id="{E2C21FBD-74E5-497B-830A-F1891953D05D}">
            <xm:f>NOT(ISERROR(SEARCH("C",D5)))</xm:f>
            <xm:f>"C"</xm:f>
            <x14:dxf>
              <fill>
                <patternFill>
                  <bgColor rgb="FFF9C059"/>
                </patternFill>
              </fill>
            </x14:dxf>
          </x14:cfRule>
          <x14:cfRule type="containsText" priority="6" stopIfTrue="1" operator="containsText" id="{C6A580EB-7DCC-4928-AB2C-81D04DA73481}">
            <xm:f>NOT(ISERROR(SEARCH("B",D5)))</xm:f>
            <xm:f>"B"</xm:f>
            <x14:dxf>
              <font>
                <color theme="0"/>
              </font>
              <fill>
                <patternFill>
                  <bgColor rgb="FF006000"/>
                </patternFill>
              </fill>
            </x14:dxf>
          </x14:cfRule>
          <x14:cfRule type="containsText" priority="7" stopIfTrue="1" operator="containsText" id="{3359C1A6-1661-4FEE-A835-E9866D3744CD}">
            <xm:f>NOT(ISERROR(SEARCH("A",D5)))</xm:f>
            <xm:f>"A"</xm:f>
            <x14:dxf>
              <fill>
                <patternFill>
                  <bgColor rgb="FF009A00"/>
                </patternFill>
              </fill>
            </x14:dxf>
          </x14:cfRule>
          <xm:sqref>D5:AA6 D8:AA10 D12:AA17 D19:AA22 D24:AA25 D27:AA29 D31:AA32 D34:AA42 D44:AA45 D47:AA47 D49:AA50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V160"/>
  <sheetViews>
    <sheetView showGridLines="0" zoomScale="30" zoomScaleNormal="30" zoomScaleSheetLayoutView="20" zoomScalePageLayoutView="75" workbookViewId="0">
      <selection sqref="A1:B1"/>
    </sheetView>
  </sheetViews>
  <sheetFormatPr defaultRowHeight="54.75" customHeight="1" x14ac:dyDescent="0.2"/>
  <cols>
    <col min="1" max="2" width="89.28515625" customWidth="1"/>
    <col min="3" max="3" width="0.85546875" customWidth="1"/>
    <col min="4" max="5" width="23.85546875" customWidth="1"/>
    <col min="6" max="6" width="0.85546875" customWidth="1"/>
    <col min="7" max="10" width="23.85546875" customWidth="1"/>
    <col min="11" max="11" width="0.85546875" customWidth="1"/>
    <col min="12" max="22" width="23.85546875" customWidth="1"/>
    <col min="23" max="26" width="23.42578125" customWidth="1"/>
  </cols>
  <sheetData>
    <row r="1" spans="1:22" ht="57.75" customHeight="1" x14ac:dyDescent="0.4">
      <c r="A1" s="145" t="s">
        <v>0</v>
      </c>
      <c r="B1" s="146"/>
      <c r="C1" s="9"/>
      <c r="D1" s="147" t="s">
        <v>28</v>
      </c>
      <c r="E1" s="148"/>
      <c r="F1" s="9"/>
      <c r="G1" s="149" t="s">
        <v>12</v>
      </c>
      <c r="H1" s="150"/>
      <c r="I1" s="150"/>
      <c r="J1" s="150"/>
      <c r="K1" s="28"/>
      <c r="L1" s="151" t="s">
        <v>31</v>
      </c>
      <c r="M1" s="151"/>
      <c r="N1" s="151"/>
      <c r="O1" s="151"/>
      <c r="P1" s="151"/>
      <c r="Q1" s="151"/>
      <c r="R1" s="151"/>
      <c r="S1" s="151"/>
      <c r="T1" s="151"/>
      <c r="U1" s="151"/>
      <c r="V1" s="152"/>
    </row>
    <row r="2" spans="1:22" ht="57.75" customHeight="1" x14ac:dyDescent="0.4">
      <c r="A2" s="153" t="s">
        <v>32</v>
      </c>
      <c r="B2" s="155" t="s">
        <v>11</v>
      </c>
      <c r="C2" s="55"/>
      <c r="D2" s="157" t="s">
        <v>29</v>
      </c>
      <c r="E2" s="159" t="s">
        <v>30</v>
      </c>
      <c r="F2" s="55"/>
      <c r="G2" s="161" t="s">
        <v>26</v>
      </c>
      <c r="H2" s="163" t="s">
        <v>9</v>
      </c>
      <c r="I2" s="163" t="s">
        <v>10</v>
      </c>
      <c r="J2" s="165" t="s">
        <v>23</v>
      </c>
      <c r="K2" s="68"/>
      <c r="L2" s="69" t="s">
        <v>13</v>
      </c>
      <c r="M2" s="70" t="s">
        <v>14</v>
      </c>
      <c r="N2" s="70" t="s">
        <v>15</v>
      </c>
      <c r="O2" s="70" t="s">
        <v>16</v>
      </c>
      <c r="P2" s="70" t="s">
        <v>17</v>
      </c>
      <c r="Q2" s="70" t="s">
        <v>18</v>
      </c>
      <c r="R2" s="70" t="s">
        <v>19</v>
      </c>
      <c r="S2" s="70" t="s">
        <v>20</v>
      </c>
      <c r="T2" s="70" t="s">
        <v>21</v>
      </c>
      <c r="U2" s="70" t="s">
        <v>22</v>
      </c>
      <c r="V2" s="167" t="s">
        <v>27</v>
      </c>
    </row>
    <row r="3" spans="1:22" ht="57.75" customHeight="1" thickBot="1" x14ac:dyDescent="0.45">
      <c r="A3" s="154"/>
      <c r="B3" s="156"/>
      <c r="C3" s="56"/>
      <c r="D3" s="158"/>
      <c r="E3" s="160"/>
      <c r="F3" s="56"/>
      <c r="G3" s="162"/>
      <c r="H3" s="164"/>
      <c r="I3" s="164"/>
      <c r="J3" s="166"/>
      <c r="K3" s="71"/>
      <c r="L3" s="72" t="s">
        <v>1</v>
      </c>
      <c r="M3" s="72" t="s">
        <v>2</v>
      </c>
      <c r="N3" s="72" t="s">
        <v>3</v>
      </c>
      <c r="O3" s="72" t="s">
        <v>4</v>
      </c>
      <c r="P3" s="72" t="s">
        <v>5</v>
      </c>
      <c r="Q3" s="72" t="s">
        <v>6</v>
      </c>
      <c r="R3" s="72" t="s">
        <v>7</v>
      </c>
      <c r="S3" s="72" t="s">
        <v>8</v>
      </c>
      <c r="T3" s="72" t="s">
        <v>25</v>
      </c>
      <c r="U3" s="72" t="s">
        <v>24</v>
      </c>
      <c r="V3" s="168"/>
    </row>
    <row r="4" spans="1:22" ht="57.75" customHeight="1" x14ac:dyDescent="0.2">
      <c r="A4" s="99" t="s">
        <v>88</v>
      </c>
      <c r="B4" s="100" t="s">
        <v>225</v>
      </c>
      <c r="C4" s="31" t="s">
        <v>225</v>
      </c>
      <c r="D4" s="33" t="s">
        <v>225</v>
      </c>
      <c r="E4" s="35" t="s">
        <v>225</v>
      </c>
      <c r="F4" s="35" t="s">
        <v>225</v>
      </c>
      <c r="G4" s="35" t="s">
        <v>225</v>
      </c>
      <c r="H4" s="35" t="s">
        <v>225</v>
      </c>
      <c r="I4" s="35" t="s">
        <v>225</v>
      </c>
      <c r="J4" s="35" t="s">
        <v>225</v>
      </c>
      <c r="K4" s="35" t="s">
        <v>225</v>
      </c>
      <c r="L4" s="35" t="s">
        <v>225</v>
      </c>
      <c r="M4" s="35" t="s">
        <v>225</v>
      </c>
      <c r="N4" s="35" t="s">
        <v>225</v>
      </c>
      <c r="O4" s="35" t="s">
        <v>225</v>
      </c>
      <c r="P4" s="35" t="s">
        <v>225</v>
      </c>
      <c r="Q4" s="35" t="s">
        <v>225</v>
      </c>
      <c r="R4" s="35" t="s">
        <v>225</v>
      </c>
      <c r="S4" s="35" t="s">
        <v>225</v>
      </c>
      <c r="T4" s="35" t="s">
        <v>225</v>
      </c>
      <c r="U4" s="35" t="s">
        <v>225</v>
      </c>
      <c r="V4" s="37" t="s">
        <v>225</v>
      </c>
    </row>
    <row r="5" spans="1:22" ht="57.75" customHeight="1" x14ac:dyDescent="0.3">
      <c r="A5" s="29" t="s">
        <v>89</v>
      </c>
      <c r="B5" s="30" t="s">
        <v>226</v>
      </c>
      <c r="C5" s="32" t="s">
        <v>366</v>
      </c>
      <c r="D5" s="34">
        <v>382</v>
      </c>
      <c r="E5" s="34">
        <v>381</v>
      </c>
      <c r="F5" s="36" t="s">
        <v>366</v>
      </c>
      <c r="G5" s="36" t="s">
        <v>47</v>
      </c>
      <c r="H5" s="36" t="s">
        <v>44</v>
      </c>
      <c r="I5" s="36" t="s">
        <v>429</v>
      </c>
      <c r="J5" s="36" t="s">
        <v>46</v>
      </c>
      <c r="K5" s="36" t="s">
        <v>366</v>
      </c>
      <c r="L5" s="36" t="s">
        <v>44</v>
      </c>
      <c r="M5" s="36" t="s">
        <v>48</v>
      </c>
      <c r="N5" s="36" t="s">
        <v>430</v>
      </c>
      <c r="O5" s="36" t="s">
        <v>422</v>
      </c>
      <c r="P5" s="36" t="s">
        <v>44</v>
      </c>
      <c r="Q5" s="36" t="s">
        <v>423</v>
      </c>
      <c r="R5" s="36" t="s">
        <v>44</v>
      </c>
      <c r="S5" s="36" t="s">
        <v>46</v>
      </c>
      <c r="T5" s="36" t="s">
        <v>48</v>
      </c>
      <c r="U5" s="36" t="s">
        <v>47</v>
      </c>
      <c r="V5" s="47" t="s">
        <v>46</v>
      </c>
    </row>
    <row r="6" spans="1:22" ht="57.75" customHeight="1" x14ac:dyDescent="0.3">
      <c r="A6" s="29" t="s">
        <v>90</v>
      </c>
      <c r="B6" s="30" t="s">
        <v>227</v>
      </c>
      <c r="C6" s="32" t="s">
        <v>366</v>
      </c>
      <c r="D6" s="34">
        <v>241</v>
      </c>
      <c r="E6" s="34">
        <v>245</v>
      </c>
      <c r="F6" s="36" t="s">
        <v>366</v>
      </c>
      <c r="G6" s="36" t="s">
        <v>429</v>
      </c>
      <c r="H6" s="36" t="s">
        <v>45</v>
      </c>
      <c r="I6" s="36" t="s">
        <v>431</v>
      </c>
      <c r="J6" s="36" t="s">
        <v>432</v>
      </c>
      <c r="K6" s="36" t="s">
        <v>366</v>
      </c>
      <c r="L6" s="36" t="s">
        <v>44</v>
      </c>
      <c r="M6" s="36" t="s">
        <v>430</v>
      </c>
      <c r="N6" s="36" t="s">
        <v>432</v>
      </c>
      <c r="O6" s="36" t="s">
        <v>429</v>
      </c>
      <c r="P6" s="36" t="s">
        <v>44</v>
      </c>
      <c r="Q6" s="36" t="s">
        <v>44</v>
      </c>
      <c r="R6" s="36" t="s">
        <v>432</v>
      </c>
      <c r="S6" s="36" t="s">
        <v>45</v>
      </c>
      <c r="T6" s="36" t="s">
        <v>47</v>
      </c>
      <c r="U6" s="36" t="s">
        <v>46</v>
      </c>
      <c r="V6" s="47" t="s">
        <v>432</v>
      </c>
    </row>
    <row r="7" spans="1:22" ht="57.75" customHeight="1" x14ac:dyDescent="0.3">
      <c r="A7" s="29" t="s">
        <v>91</v>
      </c>
      <c r="B7" s="30" t="s">
        <v>228</v>
      </c>
      <c r="C7" s="32" t="s">
        <v>366</v>
      </c>
      <c r="D7" s="34">
        <v>303</v>
      </c>
      <c r="E7" s="34">
        <v>340</v>
      </c>
      <c r="F7" s="36" t="s">
        <v>366</v>
      </c>
      <c r="G7" s="36" t="s">
        <v>45</v>
      </c>
      <c r="H7" s="36" t="s">
        <v>432</v>
      </c>
      <c r="I7" s="36" t="s">
        <v>45</v>
      </c>
      <c r="J7" s="36" t="s">
        <v>45</v>
      </c>
      <c r="K7" s="36" t="s">
        <v>366</v>
      </c>
      <c r="L7" s="36" t="s">
        <v>44</v>
      </c>
      <c r="M7" s="36" t="s">
        <v>46</v>
      </c>
      <c r="N7" s="36" t="s">
        <v>432</v>
      </c>
      <c r="O7" s="36" t="s">
        <v>45</v>
      </c>
      <c r="P7" s="36" t="s">
        <v>423</v>
      </c>
      <c r="Q7" s="36" t="s">
        <v>432</v>
      </c>
      <c r="R7" s="36" t="s">
        <v>424</v>
      </c>
      <c r="S7" s="36" t="s">
        <v>45</v>
      </c>
      <c r="T7" s="36" t="s">
        <v>47</v>
      </c>
      <c r="U7" s="36" t="s">
        <v>424</v>
      </c>
      <c r="V7" s="47" t="s">
        <v>45</v>
      </c>
    </row>
    <row r="8" spans="1:22" ht="57.75" customHeight="1" x14ac:dyDescent="0.3">
      <c r="A8" s="29" t="s">
        <v>92</v>
      </c>
      <c r="B8" s="30" t="s">
        <v>229</v>
      </c>
      <c r="C8" s="32" t="s">
        <v>366</v>
      </c>
      <c r="D8" s="34">
        <v>274</v>
      </c>
      <c r="E8" s="34">
        <v>265</v>
      </c>
      <c r="F8" s="36" t="s">
        <v>366</v>
      </c>
      <c r="G8" s="36" t="s">
        <v>432</v>
      </c>
      <c r="H8" s="36" t="s">
        <v>44</v>
      </c>
      <c r="I8" s="36" t="s">
        <v>45</v>
      </c>
      <c r="J8" s="36" t="s">
        <v>44</v>
      </c>
      <c r="K8" s="36" t="s">
        <v>366</v>
      </c>
      <c r="L8" s="36" t="s">
        <v>44</v>
      </c>
      <c r="M8" s="36" t="s">
        <v>430</v>
      </c>
      <c r="N8" s="36" t="s">
        <v>45</v>
      </c>
      <c r="O8" s="36" t="s">
        <v>45</v>
      </c>
      <c r="P8" s="36" t="s">
        <v>44</v>
      </c>
      <c r="Q8" s="36" t="s">
        <v>44</v>
      </c>
      <c r="R8" s="36" t="s">
        <v>430</v>
      </c>
      <c r="S8" s="36" t="s">
        <v>45</v>
      </c>
      <c r="T8" s="36" t="s">
        <v>44</v>
      </c>
      <c r="U8" s="36" t="s">
        <v>44</v>
      </c>
      <c r="V8" s="47" t="s">
        <v>44</v>
      </c>
    </row>
    <row r="9" spans="1:22" ht="57.75" customHeight="1" x14ac:dyDescent="0.3">
      <c r="A9" s="29" t="s">
        <v>92</v>
      </c>
      <c r="B9" s="30" t="s">
        <v>230</v>
      </c>
      <c r="C9" s="32" t="s">
        <v>366</v>
      </c>
      <c r="D9" s="34">
        <v>255</v>
      </c>
      <c r="E9" s="34">
        <v>264</v>
      </c>
      <c r="F9" s="36" t="s">
        <v>366</v>
      </c>
      <c r="G9" s="36" t="s">
        <v>45</v>
      </c>
      <c r="H9" s="36" t="s">
        <v>423</v>
      </c>
      <c r="I9" s="36" t="s">
        <v>424</v>
      </c>
      <c r="J9" s="36" t="s">
        <v>432</v>
      </c>
      <c r="K9" s="36" t="s">
        <v>366</v>
      </c>
      <c r="L9" s="36" t="s">
        <v>44</v>
      </c>
      <c r="M9" s="36" t="s">
        <v>434</v>
      </c>
      <c r="N9" s="36" t="s">
        <v>429</v>
      </c>
      <c r="O9" s="36" t="s">
        <v>45</v>
      </c>
      <c r="P9" s="36" t="s">
        <v>44</v>
      </c>
      <c r="Q9" s="36" t="s">
        <v>44</v>
      </c>
      <c r="R9" s="36" t="s">
        <v>429</v>
      </c>
      <c r="S9" s="36" t="s">
        <v>430</v>
      </c>
      <c r="T9" s="36" t="s">
        <v>44</v>
      </c>
      <c r="U9" s="36" t="s">
        <v>45</v>
      </c>
      <c r="V9" s="47" t="s">
        <v>432</v>
      </c>
    </row>
    <row r="10" spans="1:22" ht="57.75" customHeight="1" x14ac:dyDescent="0.3">
      <c r="A10" s="29" t="s">
        <v>93</v>
      </c>
      <c r="B10" s="30" t="s">
        <v>231</v>
      </c>
      <c r="C10" s="32" t="s">
        <v>366</v>
      </c>
      <c r="D10" s="34">
        <v>412</v>
      </c>
      <c r="E10" s="34">
        <v>413</v>
      </c>
      <c r="F10" s="36" t="s">
        <v>366</v>
      </c>
      <c r="G10" s="36" t="s">
        <v>44</v>
      </c>
      <c r="H10" s="36" t="s">
        <v>44</v>
      </c>
      <c r="I10" s="36" t="s">
        <v>44</v>
      </c>
      <c r="J10" s="36" t="s">
        <v>44</v>
      </c>
      <c r="K10" s="36" t="s">
        <v>366</v>
      </c>
      <c r="L10" s="36" t="s">
        <v>44</v>
      </c>
      <c r="M10" s="36" t="s">
        <v>429</v>
      </c>
      <c r="N10" s="36" t="s">
        <v>44</v>
      </c>
      <c r="O10" s="36" t="s">
        <v>45</v>
      </c>
      <c r="P10" s="36" t="s">
        <v>423</v>
      </c>
      <c r="Q10" s="36" t="s">
        <v>45</v>
      </c>
      <c r="R10" s="36" t="s">
        <v>424</v>
      </c>
      <c r="S10" s="36" t="s">
        <v>45</v>
      </c>
      <c r="T10" s="36" t="s">
        <v>44</v>
      </c>
      <c r="U10" s="36" t="s">
        <v>436</v>
      </c>
      <c r="V10" s="47" t="s">
        <v>44</v>
      </c>
    </row>
    <row r="11" spans="1:22" ht="57.75" customHeight="1" x14ac:dyDescent="0.3">
      <c r="A11" s="29" t="s">
        <v>94</v>
      </c>
      <c r="B11" s="30" t="s">
        <v>232</v>
      </c>
      <c r="C11" s="32" t="s">
        <v>366</v>
      </c>
      <c r="D11" s="34">
        <v>399</v>
      </c>
      <c r="E11" s="34">
        <v>414</v>
      </c>
      <c r="F11" s="36" t="s">
        <v>366</v>
      </c>
      <c r="G11" s="36" t="s">
        <v>44</v>
      </c>
      <c r="H11" s="36" t="s">
        <v>44</v>
      </c>
      <c r="I11" s="36" t="s">
        <v>432</v>
      </c>
      <c r="J11" s="36" t="s">
        <v>44</v>
      </c>
      <c r="K11" s="36" t="s">
        <v>366</v>
      </c>
      <c r="L11" s="36" t="s">
        <v>44</v>
      </c>
      <c r="M11" s="36" t="s">
        <v>46</v>
      </c>
      <c r="N11" s="36" t="s">
        <v>44</v>
      </c>
      <c r="O11" s="36" t="s">
        <v>45</v>
      </c>
      <c r="P11" s="36" t="s">
        <v>44</v>
      </c>
      <c r="Q11" s="36" t="s">
        <v>44</v>
      </c>
      <c r="R11" s="36" t="s">
        <v>44</v>
      </c>
      <c r="S11" s="36" t="s">
        <v>423</v>
      </c>
      <c r="T11" s="36" t="s">
        <v>44</v>
      </c>
      <c r="U11" s="36" t="s">
        <v>432</v>
      </c>
      <c r="V11" s="47" t="s">
        <v>44</v>
      </c>
    </row>
    <row r="12" spans="1:22" ht="57.75" customHeight="1" thickBot="1" x14ac:dyDescent="0.35">
      <c r="A12" s="29" t="s">
        <v>95</v>
      </c>
      <c r="B12" s="30" t="s">
        <v>233</v>
      </c>
      <c r="C12" s="32" t="s">
        <v>366</v>
      </c>
      <c r="D12" s="34">
        <v>373</v>
      </c>
      <c r="E12" s="34">
        <v>374</v>
      </c>
      <c r="F12" s="36" t="s">
        <v>366</v>
      </c>
      <c r="G12" s="36" t="s">
        <v>432</v>
      </c>
      <c r="H12" s="36" t="s">
        <v>44</v>
      </c>
      <c r="I12" s="36" t="s">
        <v>432</v>
      </c>
      <c r="J12" s="36" t="s">
        <v>44</v>
      </c>
      <c r="K12" s="36" t="s">
        <v>366</v>
      </c>
      <c r="L12" s="36" t="s">
        <v>44</v>
      </c>
      <c r="M12" s="36" t="s">
        <v>434</v>
      </c>
      <c r="N12" s="36" t="s">
        <v>432</v>
      </c>
      <c r="O12" s="36" t="s">
        <v>45</v>
      </c>
      <c r="P12" s="36" t="s">
        <v>44</v>
      </c>
      <c r="Q12" s="36" t="s">
        <v>44</v>
      </c>
      <c r="R12" s="36" t="s">
        <v>44</v>
      </c>
      <c r="S12" s="36" t="s">
        <v>45</v>
      </c>
      <c r="T12" s="36" t="s">
        <v>423</v>
      </c>
      <c r="U12" s="36" t="s">
        <v>429</v>
      </c>
      <c r="V12" s="47" t="s">
        <v>44</v>
      </c>
    </row>
    <row r="13" spans="1:22" ht="57.75" customHeight="1" x14ac:dyDescent="0.2">
      <c r="A13" s="99" t="s">
        <v>96</v>
      </c>
      <c r="B13" s="100" t="s">
        <v>225</v>
      </c>
      <c r="C13" s="31" t="s">
        <v>225</v>
      </c>
      <c r="D13" s="33" t="s">
        <v>225</v>
      </c>
      <c r="E13" s="35" t="s">
        <v>225</v>
      </c>
      <c r="F13" s="35" t="s">
        <v>225</v>
      </c>
      <c r="G13" s="35" t="s">
        <v>225</v>
      </c>
      <c r="H13" s="35" t="s">
        <v>225</v>
      </c>
      <c r="I13" s="35" t="s">
        <v>225</v>
      </c>
      <c r="J13" s="35" t="s">
        <v>225</v>
      </c>
      <c r="K13" s="35" t="s">
        <v>225</v>
      </c>
      <c r="L13" s="35" t="s">
        <v>225</v>
      </c>
      <c r="M13" s="35" t="s">
        <v>225</v>
      </c>
      <c r="N13" s="35" t="s">
        <v>225</v>
      </c>
      <c r="O13" s="35" t="s">
        <v>225</v>
      </c>
      <c r="P13" s="35" t="s">
        <v>225</v>
      </c>
      <c r="Q13" s="35" t="s">
        <v>225</v>
      </c>
      <c r="R13" s="35" t="s">
        <v>225</v>
      </c>
      <c r="S13" s="35" t="s">
        <v>225</v>
      </c>
      <c r="T13" s="35" t="s">
        <v>225</v>
      </c>
      <c r="U13" s="35" t="s">
        <v>225</v>
      </c>
      <c r="V13" s="37" t="s">
        <v>225</v>
      </c>
    </row>
    <row r="14" spans="1:22" ht="57.75" customHeight="1" x14ac:dyDescent="0.3">
      <c r="A14" s="29" t="s">
        <v>97</v>
      </c>
      <c r="B14" s="30" t="s">
        <v>234</v>
      </c>
      <c r="C14" s="32" t="s">
        <v>366</v>
      </c>
      <c r="D14" s="34">
        <v>277</v>
      </c>
      <c r="E14" s="34">
        <v>272</v>
      </c>
      <c r="F14" s="36" t="s">
        <v>366</v>
      </c>
      <c r="G14" s="36" t="s">
        <v>430</v>
      </c>
      <c r="H14" s="36" t="s">
        <v>44</v>
      </c>
      <c r="I14" s="36" t="s">
        <v>429</v>
      </c>
      <c r="J14" s="36" t="s">
        <v>431</v>
      </c>
      <c r="K14" s="36" t="s">
        <v>366</v>
      </c>
      <c r="L14" s="36" t="s">
        <v>46</v>
      </c>
      <c r="M14" s="36" t="s">
        <v>430</v>
      </c>
      <c r="N14" s="36" t="s">
        <v>431</v>
      </c>
      <c r="O14" s="36" t="s">
        <v>429</v>
      </c>
      <c r="P14" s="36" t="s">
        <v>46</v>
      </c>
      <c r="Q14" s="36" t="s">
        <v>45</v>
      </c>
      <c r="R14" s="36" t="s">
        <v>47</v>
      </c>
      <c r="S14" s="36" t="s">
        <v>45</v>
      </c>
      <c r="T14" s="36" t="s">
        <v>429</v>
      </c>
      <c r="U14" s="36" t="s">
        <v>429</v>
      </c>
      <c r="V14" s="47" t="s">
        <v>431</v>
      </c>
    </row>
    <row r="15" spans="1:22" ht="57.75" customHeight="1" x14ac:dyDescent="0.3">
      <c r="A15" s="29" t="s">
        <v>98</v>
      </c>
      <c r="B15" s="30" t="s">
        <v>235</v>
      </c>
      <c r="C15" s="32" t="s">
        <v>366</v>
      </c>
      <c r="D15" s="34">
        <v>299</v>
      </c>
      <c r="E15" s="34">
        <v>318</v>
      </c>
      <c r="F15" s="36" t="s">
        <v>366</v>
      </c>
      <c r="G15" s="36" t="s">
        <v>44</v>
      </c>
      <c r="H15" s="36" t="s">
        <v>44</v>
      </c>
      <c r="I15" s="36" t="s">
        <v>44</v>
      </c>
      <c r="J15" s="36" t="s">
        <v>44</v>
      </c>
      <c r="K15" s="36" t="s">
        <v>366</v>
      </c>
      <c r="L15" s="36" t="s">
        <v>44</v>
      </c>
      <c r="M15" s="36" t="s">
        <v>431</v>
      </c>
      <c r="N15" s="36" t="s">
        <v>429</v>
      </c>
      <c r="O15" s="36" t="s">
        <v>44</v>
      </c>
      <c r="P15" s="36" t="s">
        <v>44</v>
      </c>
      <c r="Q15" s="36" t="s">
        <v>44</v>
      </c>
      <c r="R15" s="36" t="s">
        <v>424</v>
      </c>
      <c r="S15" s="36" t="s">
        <v>432</v>
      </c>
      <c r="T15" s="36" t="s">
        <v>423</v>
      </c>
      <c r="U15" s="36" t="s">
        <v>44</v>
      </c>
      <c r="V15" s="47" t="s">
        <v>44</v>
      </c>
    </row>
    <row r="16" spans="1:22" ht="57.75" customHeight="1" x14ac:dyDescent="0.3">
      <c r="A16" s="29" t="s">
        <v>99</v>
      </c>
      <c r="B16" s="30" t="s">
        <v>236</v>
      </c>
      <c r="C16" s="32" t="s">
        <v>366</v>
      </c>
      <c r="D16" s="34">
        <v>359</v>
      </c>
      <c r="E16" s="34">
        <v>361</v>
      </c>
      <c r="F16" s="36" t="s">
        <v>366</v>
      </c>
      <c r="G16" s="36" t="s">
        <v>46</v>
      </c>
      <c r="H16" s="36" t="s">
        <v>44</v>
      </c>
      <c r="I16" s="36" t="s">
        <v>45</v>
      </c>
      <c r="J16" s="36" t="s">
        <v>45</v>
      </c>
      <c r="K16" s="36" t="s">
        <v>366</v>
      </c>
      <c r="L16" s="36" t="s">
        <v>46</v>
      </c>
      <c r="M16" s="36" t="s">
        <v>429</v>
      </c>
      <c r="N16" s="36" t="s">
        <v>45</v>
      </c>
      <c r="O16" s="36" t="s">
        <v>422</v>
      </c>
      <c r="P16" s="36" t="s">
        <v>44</v>
      </c>
      <c r="Q16" s="36" t="s">
        <v>45</v>
      </c>
      <c r="R16" s="36" t="s">
        <v>48</v>
      </c>
      <c r="S16" s="36" t="s">
        <v>46</v>
      </c>
      <c r="T16" s="36" t="s">
        <v>45</v>
      </c>
      <c r="U16" s="36" t="s">
        <v>425</v>
      </c>
      <c r="V16" s="47" t="s">
        <v>424</v>
      </c>
    </row>
    <row r="17" spans="1:22" ht="57.75" customHeight="1" x14ac:dyDescent="0.3">
      <c r="A17" s="29" t="s">
        <v>100</v>
      </c>
      <c r="B17" s="30" t="s">
        <v>237</v>
      </c>
      <c r="C17" s="32" t="s">
        <v>366</v>
      </c>
      <c r="D17" s="34">
        <v>149</v>
      </c>
      <c r="E17" s="34">
        <v>157</v>
      </c>
      <c r="F17" s="36" t="s">
        <v>366</v>
      </c>
      <c r="G17" s="36" t="s">
        <v>44</v>
      </c>
      <c r="H17" s="36" t="s">
        <v>44</v>
      </c>
      <c r="I17" s="36" t="s">
        <v>44</v>
      </c>
      <c r="J17" s="36" t="s">
        <v>44</v>
      </c>
      <c r="K17" s="36" t="s">
        <v>366</v>
      </c>
      <c r="L17" s="36" t="s">
        <v>45</v>
      </c>
      <c r="M17" s="36" t="s">
        <v>45</v>
      </c>
      <c r="N17" s="36" t="s">
        <v>45</v>
      </c>
      <c r="O17" s="36" t="s">
        <v>432</v>
      </c>
      <c r="P17" s="36" t="s">
        <v>44</v>
      </c>
      <c r="Q17" s="36" t="s">
        <v>44</v>
      </c>
      <c r="R17" s="36" t="s">
        <v>45</v>
      </c>
      <c r="S17" s="36" t="s">
        <v>45</v>
      </c>
      <c r="T17" s="36" t="s">
        <v>44</v>
      </c>
      <c r="U17" s="36" t="s">
        <v>44</v>
      </c>
      <c r="V17" s="47" t="s">
        <v>44</v>
      </c>
    </row>
    <row r="18" spans="1:22" ht="57.75" customHeight="1" x14ac:dyDescent="0.3">
      <c r="A18" s="29" t="s">
        <v>101</v>
      </c>
      <c r="B18" s="30" t="s">
        <v>238</v>
      </c>
      <c r="C18" s="32" t="s">
        <v>366</v>
      </c>
      <c r="D18" s="34">
        <v>186</v>
      </c>
      <c r="E18" s="34">
        <v>195</v>
      </c>
      <c r="F18" s="36" t="s">
        <v>366</v>
      </c>
      <c r="G18" s="36" t="s">
        <v>431</v>
      </c>
      <c r="H18" s="36" t="s">
        <v>44</v>
      </c>
      <c r="I18" s="36" t="s">
        <v>429</v>
      </c>
      <c r="J18" s="36" t="s">
        <v>429</v>
      </c>
      <c r="K18" s="36" t="s">
        <v>366</v>
      </c>
      <c r="L18" s="36" t="s">
        <v>432</v>
      </c>
      <c r="M18" s="36" t="s">
        <v>47</v>
      </c>
      <c r="N18" s="36" t="s">
        <v>432</v>
      </c>
      <c r="O18" s="36" t="s">
        <v>431</v>
      </c>
      <c r="P18" s="36" t="s">
        <v>425</v>
      </c>
      <c r="Q18" s="36" t="s">
        <v>45</v>
      </c>
      <c r="R18" s="36" t="s">
        <v>45</v>
      </c>
      <c r="S18" s="36" t="s">
        <v>46</v>
      </c>
      <c r="T18" s="36" t="s">
        <v>431</v>
      </c>
      <c r="U18" s="36" t="s">
        <v>429</v>
      </c>
      <c r="V18" s="47" t="s">
        <v>429</v>
      </c>
    </row>
    <row r="19" spans="1:22" ht="57.75" customHeight="1" x14ac:dyDescent="0.3">
      <c r="A19" s="29" t="s">
        <v>101</v>
      </c>
      <c r="B19" s="30" t="s">
        <v>239</v>
      </c>
      <c r="C19" s="32" t="s">
        <v>366</v>
      </c>
      <c r="D19" s="34">
        <v>147</v>
      </c>
      <c r="E19" s="34">
        <v>145</v>
      </c>
      <c r="F19" s="36" t="s">
        <v>366</v>
      </c>
      <c r="G19" s="36" t="s">
        <v>432</v>
      </c>
      <c r="H19" s="36" t="s">
        <v>44</v>
      </c>
      <c r="I19" s="36" t="s">
        <v>44</v>
      </c>
      <c r="J19" s="36" t="s">
        <v>432</v>
      </c>
      <c r="K19" s="36" t="s">
        <v>366</v>
      </c>
      <c r="L19" s="36" t="s">
        <v>44</v>
      </c>
      <c r="M19" s="36" t="s">
        <v>45</v>
      </c>
      <c r="N19" s="36" t="s">
        <v>423</v>
      </c>
      <c r="O19" s="36" t="s">
        <v>44</v>
      </c>
      <c r="P19" s="36" t="s">
        <v>432</v>
      </c>
      <c r="Q19" s="36" t="s">
        <v>432</v>
      </c>
      <c r="R19" s="36" t="s">
        <v>430</v>
      </c>
      <c r="S19" s="36" t="s">
        <v>45</v>
      </c>
      <c r="T19" s="36" t="s">
        <v>431</v>
      </c>
      <c r="U19" s="36" t="s">
        <v>44</v>
      </c>
      <c r="V19" s="47" t="s">
        <v>432</v>
      </c>
    </row>
    <row r="20" spans="1:22" ht="57.75" customHeight="1" thickBot="1" x14ac:dyDescent="0.35">
      <c r="A20" s="29" t="s">
        <v>102</v>
      </c>
      <c r="B20" s="30" t="s">
        <v>240</v>
      </c>
      <c r="C20" s="32" t="s">
        <v>366</v>
      </c>
      <c r="D20" s="34">
        <v>365</v>
      </c>
      <c r="E20" s="34">
        <v>385</v>
      </c>
      <c r="F20" s="36" t="s">
        <v>366</v>
      </c>
      <c r="G20" s="36" t="s">
        <v>432</v>
      </c>
      <c r="H20" s="36" t="s">
        <v>44</v>
      </c>
      <c r="I20" s="36" t="s">
        <v>44</v>
      </c>
      <c r="J20" s="36" t="s">
        <v>432</v>
      </c>
      <c r="K20" s="36" t="s">
        <v>366</v>
      </c>
      <c r="L20" s="36" t="s">
        <v>45</v>
      </c>
      <c r="M20" s="36" t="s">
        <v>46</v>
      </c>
      <c r="N20" s="36" t="s">
        <v>429</v>
      </c>
      <c r="O20" s="36" t="s">
        <v>45</v>
      </c>
      <c r="P20" s="36" t="s">
        <v>44</v>
      </c>
      <c r="Q20" s="36" t="s">
        <v>44</v>
      </c>
      <c r="R20" s="36" t="s">
        <v>430</v>
      </c>
      <c r="S20" s="36" t="s">
        <v>45</v>
      </c>
      <c r="T20" s="36" t="s">
        <v>44</v>
      </c>
      <c r="U20" s="36" t="s">
        <v>45</v>
      </c>
      <c r="V20" s="47" t="s">
        <v>432</v>
      </c>
    </row>
    <row r="21" spans="1:22" ht="57.75" customHeight="1" x14ac:dyDescent="0.2">
      <c r="A21" s="99" t="s">
        <v>103</v>
      </c>
      <c r="B21" s="100" t="s">
        <v>225</v>
      </c>
      <c r="C21" s="31" t="s">
        <v>225</v>
      </c>
      <c r="D21" s="33" t="s">
        <v>225</v>
      </c>
      <c r="E21" s="35" t="s">
        <v>225</v>
      </c>
      <c r="F21" s="35" t="s">
        <v>225</v>
      </c>
      <c r="G21" s="35" t="s">
        <v>225</v>
      </c>
      <c r="H21" s="35" t="s">
        <v>225</v>
      </c>
      <c r="I21" s="35" t="s">
        <v>225</v>
      </c>
      <c r="J21" s="35" t="s">
        <v>225</v>
      </c>
      <c r="K21" s="35" t="s">
        <v>225</v>
      </c>
      <c r="L21" s="35" t="s">
        <v>225</v>
      </c>
      <c r="M21" s="35" t="s">
        <v>225</v>
      </c>
      <c r="N21" s="35" t="s">
        <v>225</v>
      </c>
      <c r="O21" s="35" t="s">
        <v>225</v>
      </c>
      <c r="P21" s="35" t="s">
        <v>225</v>
      </c>
      <c r="Q21" s="35" t="s">
        <v>225</v>
      </c>
      <c r="R21" s="35" t="s">
        <v>225</v>
      </c>
      <c r="S21" s="35" t="s">
        <v>225</v>
      </c>
      <c r="T21" s="35" t="s">
        <v>225</v>
      </c>
      <c r="U21" s="35" t="s">
        <v>225</v>
      </c>
      <c r="V21" s="37" t="s">
        <v>225</v>
      </c>
    </row>
    <row r="22" spans="1:22" ht="57.75" customHeight="1" x14ac:dyDescent="0.3">
      <c r="A22" s="29" t="s">
        <v>104</v>
      </c>
      <c r="B22" s="30" t="s">
        <v>241</v>
      </c>
      <c r="C22" s="32" t="s">
        <v>366</v>
      </c>
      <c r="D22" s="34">
        <v>200</v>
      </c>
      <c r="E22" s="34">
        <v>197</v>
      </c>
      <c r="F22" s="36" t="s">
        <v>366</v>
      </c>
      <c r="G22" s="36" t="s">
        <v>44</v>
      </c>
      <c r="H22" s="36" t="s">
        <v>44</v>
      </c>
      <c r="I22" s="36" t="s">
        <v>44</v>
      </c>
      <c r="J22" s="36" t="s">
        <v>44</v>
      </c>
      <c r="K22" s="36" t="s">
        <v>366</v>
      </c>
      <c r="L22" s="36" t="s">
        <v>44</v>
      </c>
      <c r="M22" s="36" t="s">
        <v>46</v>
      </c>
      <c r="N22" s="36" t="s">
        <v>423</v>
      </c>
      <c r="O22" s="36" t="s">
        <v>45</v>
      </c>
      <c r="P22" s="36" t="s">
        <v>44</v>
      </c>
      <c r="Q22" s="36" t="s">
        <v>423</v>
      </c>
      <c r="R22" s="36" t="s">
        <v>424</v>
      </c>
      <c r="S22" s="36" t="s">
        <v>423</v>
      </c>
      <c r="T22" s="36" t="s">
        <v>44</v>
      </c>
      <c r="U22" s="36" t="s">
        <v>44</v>
      </c>
      <c r="V22" s="47" t="s">
        <v>44</v>
      </c>
    </row>
    <row r="23" spans="1:22" ht="57.75" customHeight="1" x14ac:dyDescent="0.3">
      <c r="A23" s="29" t="s">
        <v>105</v>
      </c>
      <c r="B23" s="30" t="s">
        <v>242</v>
      </c>
      <c r="C23" s="32" t="s">
        <v>366</v>
      </c>
      <c r="D23" s="34">
        <v>197</v>
      </c>
      <c r="E23" s="34">
        <v>229</v>
      </c>
      <c r="F23" s="36" t="s">
        <v>366</v>
      </c>
      <c r="G23" s="36" t="s">
        <v>431</v>
      </c>
      <c r="H23" s="36" t="s">
        <v>44</v>
      </c>
      <c r="I23" s="36" t="s">
        <v>45</v>
      </c>
      <c r="J23" s="36" t="s">
        <v>431</v>
      </c>
      <c r="K23" s="36" t="s">
        <v>366</v>
      </c>
      <c r="L23" s="36" t="s">
        <v>432</v>
      </c>
      <c r="M23" s="36" t="s">
        <v>434</v>
      </c>
      <c r="N23" s="36" t="s">
        <v>435</v>
      </c>
      <c r="O23" s="36" t="s">
        <v>45</v>
      </c>
      <c r="P23" s="36" t="s">
        <v>436</v>
      </c>
      <c r="Q23" s="36" t="s">
        <v>44</v>
      </c>
      <c r="R23" s="36" t="s">
        <v>430</v>
      </c>
      <c r="S23" s="36" t="s">
        <v>429</v>
      </c>
      <c r="T23" s="36" t="s">
        <v>423</v>
      </c>
      <c r="U23" s="36" t="s">
        <v>430</v>
      </c>
      <c r="V23" s="47" t="s">
        <v>429</v>
      </c>
    </row>
    <row r="24" spans="1:22" ht="57.75" customHeight="1" x14ac:dyDescent="0.3">
      <c r="A24" s="29" t="s">
        <v>106</v>
      </c>
      <c r="B24" s="30" t="s">
        <v>243</v>
      </c>
      <c r="C24" s="32" t="s">
        <v>366</v>
      </c>
      <c r="D24" s="34">
        <v>201</v>
      </c>
      <c r="E24" s="34">
        <v>193</v>
      </c>
      <c r="F24" s="36" t="s">
        <v>366</v>
      </c>
      <c r="G24" s="36" t="s">
        <v>44</v>
      </c>
      <c r="H24" s="36" t="s">
        <v>44</v>
      </c>
      <c r="I24" s="36" t="s">
        <v>44</v>
      </c>
      <c r="J24" s="36" t="s">
        <v>44</v>
      </c>
      <c r="K24" s="36" t="s">
        <v>366</v>
      </c>
      <c r="L24" s="36" t="s">
        <v>423</v>
      </c>
      <c r="M24" s="36" t="s">
        <v>46</v>
      </c>
      <c r="N24" s="36" t="s">
        <v>45</v>
      </c>
      <c r="O24" s="36" t="s">
        <v>45</v>
      </c>
      <c r="P24" s="36" t="s">
        <v>44</v>
      </c>
      <c r="Q24" s="36" t="s">
        <v>44</v>
      </c>
      <c r="R24" s="36" t="s">
        <v>46</v>
      </c>
      <c r="S24" s="36" t="s">
        <v>432</v>
      </c>
      <c r="T24" s="36" t="s">
        <v>45</v>
      </c>
      <c r="U24" s="36" t="s">
        <v>44</v>
      </c>
      <c r="V24" s="47" t="s">
        <v>44</v>
      </c>
    </row>
    <row r="25" spans="1:22" ht="57.75" customHeight="1" x14ac:dyDescent="0.3">
      <c r="A25" s="29" t="s">
        <v>107</v>
      </c>
      <c r="B25" s="30" t="s">
        <v>244</v>
      </c>
      <c r="C25" s="32" t="s">
        <v>366</v>
      </c>
      <c r="D25" s="34">
        <v>225</v>
      </c>
      <c r="E25" s="34">
        <v>242</v>
      </c>
      <c r="F25" s="36" t="s">
        <v>366</v>
      </c>
      <c r="G25" s="36" t="s">
        <v>44</v>
      </c>
      <c r="H25" s="36" t="s">
        <v>44</v>
      </c>
      <c r="I25" s="36" t="s">
        <v>44</v>
      </c>
      <c r="J25" s="36" t="s">
        <v>44</v>
      </c>
      <c r="K25" s="36" t="s">
        <v>366</v>
      </c>
      <c r="L25" s="36" t="s">
        <v>432</v>
      </c>
      <c r="M25" s="36" t="s">
        <v>46</v>
      </c>
      <c r="N25" s="36" t="s">
        <v>46</v>
      </c>
      <c r="O25" s="36" t="s">
        <v>45</v>
      </c>
      <c r="P25" s="36" t="s">
        <v>44</v>
      </c>
      <c r="Q25" s="36" t="s">
        <v>44</v>
      </c>
      <c r="R25" s="36" t="s">
        <v>432</v>
      </c>
      <c r="S25" s="36" t="s">
        <v>45</v>
      </c>
      <c r="T25" s="36" t="s">
        <v>45</v>
      </c>
      <c r="U25" s="36" t="s">
        <v>44</v>
      </c>
      <c r="V25" s="47" t="s">
        <v>44</v>
      </c>
    </row>
    <row r="26" spans="1:22" ht="57.75" customHeight="1" x14ac:dyDescent="0.3">
      <c r="A26" s="29" t="s">
        <v>108</v>
      </c>
      <c r="B26" s="30" t="s">
        <v>245</v>
      </c>
      <c r="C26" s="32" t="s">
        <v>366</v>
      </c>
      <c r="D26" s="34">
        <v>203</v>
      </c>
      <c r="E26" s="34">
        <v>204</v>
      </c>
      <c r="F26" s="36" t="s">
        <v>366</v>
      </c>
      <c r="G26" s="36" t="s">
        <v>45</v>
      </c>
      <c r="H26" s="36" t="s">
        <v>44</v>
      </c>
      <c r="I26" s="36" t="s">
        <v>44</v>
      </c>
      <c r="J26" s="36" t="s">
        <v>45</v>
      </c>
      <c r="K26" s="36" t="s">
        <v>366</v>
      </c>
      <c r="L26" s="36" t="s">
        <v>45</v>
      </c>
      <c r="M26" s="36" t="s">
        <v>429</v>
      </c>
      <c r="N26" s="36" t="s">
        <v>429</v>
      </c>
      <c r="O26" s="36" t="s">
        <v>46</v>
      </c>
      <c r="P26" s="36" t="s">
        <v>44</v>
      </c>
      <c r="Q26" s="36" t="s">
        <v>44</v>
      </c>
      <c r="R26" s="36" t="s">
        <v>48</v>
      </c>
      <c r="S26" s="36" t="s">
        <v>422</v>
      </c>
      <c r="T26" s="36" t="s">
        <v>44</v>
      </c>
      <c r="U26" s="36" t="s">
        <v>44</v>
      </c>
      <c r="V26" s="47" t="s">
        <v>45</v>
      </c>
    </row>
    <row r="27" spans="1:22" ht="57.75" customHeight="1" x14ac:dyDescent="0.3">
      <c r="A27" s="29" t="s">
        <v>109</v>
      </c>
      <c r="B27" s="30" t="s">
        <v>246</v>
      </c>
      <c r="C27" s="32" t="s">
        <v>366</v>
      </c>
      <c r="D27" s="34">
        <v>144</v>
      </c>
      <c r="E27" s="34">
        <v>129</v>
      </c>
      <c r="F27" s="36" t="s">
        <v>366</v>
      </c>
      <c r="G27" s="36" t="s">
        <v>46</v>
      </c>
      <c r="H27" s="36" t="s">
        <v>432</v>
      </c>
      <c r="I27" s="36" t="s">
        <v>45</v>
      </c>
      <c r="J27" s="36" t="s">
        <v>46</v>
      </c>
      <c r="K27" s="36" t="s">
        <v>366</v>
      </c>
      <c r="L27" s="36" t="s">
        <v>429</v>
      </c>
      <c r="M27" s="36" t="s">
        <v>46</v>
      </c>
      <c r="N27" s="36" t="s">
        <v>47</v>
      </c>
      <c r="O27" s="36" t="s">
        <v>45</v>
      </c>
      <c r="P27" s="36" t="s">
        <v>423</v>
      </c>
      <c r="Q27" s="36" t="s">
        <v>45</v>
      </c>
      <c r="R27" s="36" t="s">
        <v>422</v>
      </c>
      <c r="S27" s="36" t="s">
        <v>422</v>
      </c>
      <c r="T27" s="36" t="s">
        <v>432</v>
      </c>
      <c r="U27" s="36" t="s">
        <v>429</v>
      </c>
      <c r="V27" s="47" t="s">
        <v>46</v>
      </c>
    </row>
    <row r="28" spans="1:22" ht="57.75" customHeight="1" x14ac:dyDescent="0.3">
      <c r="A28" s="29" t="s">
        <v>110</v>
      </c>
      <c r="B28" s="30" t="s">
        <v>247</v>
      </c>
      <c r="C28" s="32" t="s">
        <v>366</v>
      </c>
      <c r="D28" s="34">
        <v>281</v>
      </c>
      <c r="E28" s="34">
        <v>297</v>
      </c>
      <c r="F28" s="36" t="s">
        <v>366</v>
      </c>
      <c r="G28" s="36" t="s">
        <v>429</v>
      </c>
      <c r="H28" s="36" t="s">
        <v>44</v>
      </c>
      <c r="I28" s="36" t="s">
        <v>44</v>
      </c>
      <c r="J28" s="36" t="s">
        <v>429</v>
      </c>
      <c r="K28" s="36" t="s">
        <v>366</v>
      </c>
      <c r="L28" s="36" t="s">
        <v>44</v>
      </c>
      <c r="M28" s="36" t="s">
        <v>47</v>
      </c>
      <c r="N28" s="36" t="s">
        <v>429</v>
      </c>
      <c r="O28" s="36" t="s">
        <v>45</v>
      </c>
      <c r="P28" s="36" t="s">
        <v>44</v>
      </c>
      <c r="Q28" s="36" t="s">
        <v>45</v>
      </c>
      <c r="R28" s="36" t="s">
        <v>433</v>
      </c>
      <c r="S28" s="36" t="s">
        <v>46</v>
      </c>
      <c r="T28" s="36" t="s">
        <v>45</v>
      </c>
      <c r="U28" s="36" t="s">
        <v>46</v>
      </c>
      <c r="V28" s="47" t="s">
        <v>429</v>
      </c>
    </row>
    <row r="29" spans="1:22" ht="57.75" customHeight="1" x14ac:dyDescent="0.3">
      <c r="A29" s="29" t="s">
        <v>111</v>
      </c>
      <c r="B29" s="30" t="s">
        <v>248</v>
      </c>
      <c r="C29" s="32" t="s">
        <v>366</v>
      </c>
      <c r="D29" s="34">
        <v>170</v>
      </c>
      <c r="E29" s="34">
        <v>181</v>
      </c>
      <c r="F29" s="36" t="s">
        <v>366</v>
      </c>
      <c r="G29" s="36" t="s">
        <v>44</v>
      </c>
      <c r="H29" s="36" t="s">
        <v>44</v>
      </c>
      <c r="I29" s="36" t="s">
        <v>44</v>
      </c>
      <c r="J29" s="36" t="s">
        <v>44</v>
      </c>
      <c r="K29" s="36" t="s">
        <v>366</v>
      </c>
      <c r="L29" s="36" t="s">
        <v>44</v>
      </c>
      <c r="M29" s="36" t="s">
        <v>45</v>
      </c>
      <c r="N29" s="36" t="s">
        <v>423</v>
      </c>
      <c r="O29" s="36" t="s">
        <v>44</v>
      </c>
      <c r="P29" s="36" t="s">
        <v>44</v>
      </c>
      <c r="Q29" s="36" t="s">
        <v>45</v>
      </c>
      <c r="R29" s="36" t="s">
        <v>430</v>
      </c>
      <c r="S29" s="36" t="s">
        <v>45</v>
      </c>
      <c r="T29" s="36" t="s">
        <v>44</v>
      </c>
      <c r="U29" s="36" t="s">
        <v>44</v>
      </c>
      <c r="V29" s="47" t="s">
        <v>44</v>
      </c>
    </row>
    <row r="30" spans="1:22" ht="57.75" customHeight="1" x14ac:dyDescent="0.3">
      <c r="A30" s="29" t="s">
        <v>112</v>
      </c>
      <c r="B30" s="30" t="s">
        <v>249</v>
      </c>
      <c r="C30" s="32" t="s">
        <v>366</v>
      </c>
      <c r="D30" s="34">
        <v>344</v>
      </c>
      <c r="E30" s="34">
        <v>351</v>
      </c>
      <c r="F30" s="36" t="s">
        <v>366</v>
      </c>
      <c r="G30" s="36" t="s">
        <v>424</v>
      </c>
      <c r="H30" s="36" t="s">
        <v>44</v>
      </c>
      <c r="I30" s="36" t="s">
        <v>423</v>
      </c>
      <c r="J30" s="36" t="s">
        <v>424</v>
      </c>
      <c r="K30" s="36" t="s">
        <v>366</v>
      </c>
      <c r="L30" s="36" t="s">
        <v>424</v>
      </c>
      <c r="M30" s="36" t="s">
        <v>47</v>
      </c>
      <c r="N30" s="36" t="s">
        <v>46</v>
      </c>
      <c r="O30" s="36" t="s">
        <v>45</v>
      </c>
      <c r="P30" s="36" t="s">
        <v>46</v>
      </c>
      <c r="Q30" s="36" t="s">
        <v>45</v>
      </c>
      <c r="R30" s="36" t="s">
        <v>422</v>
      </c>
      <c r="S30" s="36" t="s">
        <v>46</v>
      </c>
      <c r="T30" s="36" t="s">
        <v>44</v>
      </c>
      <c r="U30" s="36" t="s">
        <v>44</v>
      </c>
      <c r="V30" s="47" t="s">
        <v>424</v>
      </c>
    </row>
    <row r="31" spans="1:22" ht="57.75" customHeight="1" x14ac:dyDescent="0.3">
      <c r="A31" s="29" t="s">
        <v>113</v>
      </c>
      <c r="B31" s="30" t="s">
        <v>250</v>
      </c>
      <c r="C31" s="32" t="s">
        <v>366</v>
      </c>
      <c r="D31" s="34">
        <v>188</v>
      </c>
      <c r="E31" s="34">
        <v>198</v>
      </c>
      <c r="F31" s="36" t="s">
        <v>366</v>
      </c>
      <c r="G31" s="36" t="s">
        <v>430</v>
      </c>
      <c r="H31" s="36" t="s">
        <v>44</v>
      </c>
      <c r="I31" s="36" t="s">
        <v>432</v>
      </c>
      <c r="J31" s="36" t="s">
        <v>430</v>
      </c>
      <c r="K31" s="36" t="s">
        <v>366</v>
      </c>
      <c r="L31" s="36" t="s">
        <v>46</v>
      </c>
      <c r="M31" s="36" t="s">
        <v>433</v>
      </c>
      <c r="N31" s="36" t="s">
        <v>47</v>
      </c>
      <c r="O31" s="36" t="s">
        <v>45</v>
      </c>
      <c r="P31" s="36" t="s">
        <v>430</v>
      </c>
      <c r="Q31" s="36" t="s">
        <v>431</v>
      </c>
      <c r="R31" s="36" t="s">
        <v>48</v>
      </c>
      <c r="S31" s="36" t="s">
        <v>429</v>
      </c>
      <c r="T31" s="36" t="s">
        <v>432</v>
      </c>
      <c r="U31" s="36" t="s">
        <v>46</v>
      </c>
      <c r="V31" s="47" t="s">
        <v>430</v>
      </c>
    </row>
    <row r="32" spans="1:22" ht="57.75" customHeight="1" x14ac:dyDescent="0.3">
      <c r="A32" s="29" t="s">
        <v>114</v>
      </c>
      <c r="B32" s="30" t="s">
        <v>251</v>
      </c>
      <c r="C32" s="32" t="s">
        <v>366</v>
      </c>
      <c r="D32" s="34">
        <v>236</v>
      </c>
      <c r="E32" s="34">
        <v>228</v>
      </c>
      <c r="F32" s="36" t="s">
        <v>366</v>
      </c>
      <c r="G32" s="36" t="s">
        <v>45</v>
      </c>
      <c r="H32" s="36" t="s">
        <v>44</v>
      </c>
      <c r="I32" s="36" t="s">
        <v>424</v>
      </c>
      <c r="J32" s="36" t="s">
        <v>423</v>
      </c>
      <c r="K32" s="36" t="s">
        <v>366</v>
      </c>
      <c r="L32" s="36" t="s">
        <v>45</v>
      </c>
      <c r="M32" s="36" t="s">
        <v>46</v>
      </c>
      <c r="N32" s="36" t="s">
        <v>45</v>
      </c>
      <c r="O32" s="36" t="s">
        <v>424</v>
      </c>
      <c r="P32" s="36" t="s">
        <v>44</v>
      </c>
      <c r="Q32" s="36" t="s">
        <v>44</v>
      </c>
      <c r="R32" s="36" t="s">
        <v>425</v>
      </c>
      <c r="S32" s="36" t="s">
        <v>45</v>
      </c>
      <c r="T32" s="36" t="s">
        <v>432</v>
      </c>
      <c r="U32" s="36" t="s">
        <v>46</v>
      </c>
      <c r="V32" s="47" t="s">
        <v>423</v>
      </c>
    </row>
    <row r="33" spans="1:22" ht="57.75" customHeight="1" x14ac:dyDescent="0.3">
      <c r="A33" s="29" t="s">
        <v>115</v>
      </c>
      <c r="B33" s="30" t="s">
        <v>252</v>
      </c>
      <c r="C33" s="32" t="s">
        <v>366</v>
      </c>
      <c r="D33" s="34">
        <v>223</v>
      </c>
      <c r="E33" s="34">
        <v>228</v>
      </c>
      <c r="F33" s="36" t="s">
        <v>366</v>
      </c>
      <c r="G33" s="36" t="s">
        <v>432</v>
      </c>
      <c r="H33" s="36" t="s">
        <v>44</v>
      </c>
      <c r="I33" s="36" t="s">
        <v>45</v>
      </c>
      <c r="J33" s="36" t="s">
        <v>44</v>
      </c>
      <c r="K33" s="36" t="s">
        <v>366</v>
      </c>
      <c r="L33" s="36" t="s">
        <v>432</v>
      </c>
      <c r="M33" s="36" t="s">
        <v>430</v>
      </c>
      <c r="N33" s="36" t="s">
        <v>423</v>
      </c>
      <c r="O33" s="36" t="s">
        <v>45</v>
      </c>
      <c r="P33" s="36" t="s">
        <v>423</v>
      </c>
      <c r="Q33" s="36" t="s">
        <v>45</v>
      </c>
      <c r="R33" s="36" t="s">
        <v>44</v>
      </c>
      <c r="S33" s="36" t="s">
        <v>44</v>
      </c>
      <c r="T33" s="36" t="s">
        <v>45</v>
      </c>
      <c r="U33" s="36" t="s">
        <v>436</v>
      </c>
      <c r="V33" s="47" t="s">
        <v>44</v>
      </c>
    </row>
    <row r="34" spans="1:22" ht="57.75" customHeight="1" x14ac:dyDescent="0.3">
      <c r="A34" s="29" t="s">
        <v>116</v>
      </c>
      <c r="B34" s="30" t="s">
        <v>253</v>
      </c>
      <c r="C34" s="32" t="s">
        <v>366</v>
      </c>
      <c r="D34" s="34">
        <v>184</v>
      </c>
      <c r="E34" s="34">
        <v>189</v>
      </c>
      <c r="F34" s="36" t="s">
        <v>366</v>
      </c>
      <c r="G34" s="36" t="s">
        <v>44</v>
      </c>
      <c r="H34" s="36" t="s">
        <v>44</v>
      </c>
      <c r="I34" s="36" t="s">
        <v>44</v>
      </c>
      <c r="J34" s="36" t="s">
        <v>44</v>
      </c>
      <c r="K34" s="36" t="s">
        <v>366</v>
      </c>
      <c r="L34" s="36" t="s">
        <v>45</v>
      </c>
      <c r="M34" s="36" t="s">
        <v>430</v>
      </c>
      <c r="N34" s="36" t="s">
        <v>429</v>
      </c>
      <c r="O34" s="36" t="s">
        <v>423</v>
      </c>
      <c r="P34" s="36" t="s">
        <v>44</v>
      </c>
      <c r="Q34" s="36" t="s">
        <v>44</v>
      </c>
      <c r="R34" s="36" t="s">
        <v>44</v>
      </c>
      <c r="S34" s="36" t="s">
        <v>46</v>
      </c>
      <c r="T34" s="36" t="s">
        <v>44</v>
      </c>
      <c r="U34" s="36" t="s">
        <v>44</v>
      </c>
      <c r="V34" s="47" t="s">
        <v>44</v>
      </c>
    </row>
    <row r="35" spans="1:22" ht="57.75" customHeight="1" thickBot="1" x14ac:dyDescent="0.35">
      <c r="A35" s="29" t="s">
        <v>117</v>
      </c>
      <c r="B35" s="30" t="s">
        <v>254</v>
      </c>
      <c r="C35" s="32" t="s">
        <v>366</v>
      </c>
      <c r="D35" s="34">
        <v>180</v>
      </c>
      <c r="E35" s="34">
        <v>177</v>
      </c>
      <c r="F35" s="36" t="s">
        <v>366</v>
      </c>
      <c r="G35" s="36" t="s">
        <v>44</v>
      </c>
      <c r="H35" s="36" t="s">
        <v>44</v>
      </c>
      <c r="I35" s="36" t="s">
        <v>44</v>
      </c>
      <c r="J35" s="36" t="s">
        <v>44</v>
      </c>
      <c r="K35" s="36" t="s">
        <v>366</v>
      </c>
      <c r="L35" s="36" t="s">
        <v>44</v>
      </c>
      <c r="M35" s="36" t="s">
        <v>46</v>
      </c>
      <c r="N35" s="36" t="s">
        <v>46</v>
      </c>
      <c r="O35" s="36" t="s">
        <v>432</v>
      </c>
      <c r="P35" s="36" t="s">
        <v>432</v>
      </c>
      <c r="Q35" s="36" t="s">
        <v>44</v>
      </c>
      <c r="R35" s="36" t="s">
        <v>44</v>
      </c>
      <c r="S35" s="36" t="s">
        <v>45</v>
      </c>
      <c r="T35" s="36" t="s">
        <v>422</v>
      </c>
      <c r="U35" s="36" t="s">
        <v>44</v>
      </c>
      <c r="V35" s="47" t="s">
        <v>44</v>
      </c>
    </row>
    <row r="36" spans="1:22" ht="57.75" customHeight="1" x14ac:dyDescent="0.2">
      <c r="A36" s="99" t="s">
        <v>118</v>
      </c>
      <c r="B36" s="100" t="s">
        <v>225</v>
      </c>
      <c r="C36" s="31" t="s">
        <v>225</v>
      </c>
      <c r="D36" s="33" t="s">
        <v>225</v>
      </c>
      <c r="E36" s="35" t="s">
        <v>225</v>
      </c>
      <c r="F36" s="35" t="s">
        <v>225</v>
      </c>
      <c r="G36" s="35" t="s">
        <v>225</v>
      </c>
      <c r="H36" s="35" t="s">
        <v>225</v>
      </c>
      <c r="I36" s="35" t="s">
        <v>225</v>
      </c>
      <c r="J36" s="35" t="s">
        <v>225</v>
      </c>
      <c r="K36" s="35" t="s">
        <v>225</v>
      </c>
      <c r="L36" s="35" t="s">
        <v>225</v>
      </c>
      <c r="M36" s="35" t="s">
        <v>225</v>
      </c>
      <c r="N36" s="35" t="s">
        <v>225</v>
      </c>
      <c r="O36" s="35" t="s">
        <v>225</v>
      </c>
      <c r="P36" s="35" t="s">
        <v>225</v>
      </c>
      <c r="Q36" s="35" t="s">
        <v>225</v>
      </c>
      <c r="R36" s="35" t="s">
        <v>225</v>
      </c>
      <c r="S36" s="35" t="s">
        <v>225</v>
      </c>
      <c r="T36" s="35" t="s">
        <v>225</v>
      </c>
      <c r="U36" s="35" t="s">
        <v>225</v>
      </c>
      <c r="V36" s="37" t="s">
        <v>225</v>
      </c>
    </row>
    <row r="37" spans="1:22" ht="57.75" customHeight="1" x14ac:dyDescent="0.3">
      <c r="A37" s="29" t="s">
        <v>119</v>
      </c>
      <c r="B37" s="30" t="s">
        <v>255</v>
      </c>
      <c r="C37" s="32" t="s">
        <v>366</v>
      </c>
      <c r="D37" s="34">
        <v>134</v>
      </c>
      <c r="E37" s="34">
        <v>131</v>
      </c>
      <c r="F37" s="36" t="s">
        <v>366</v>
      </c>
      <c r="G37" s="36" t="s">
        <v>46</v>
      </c>
      <c r="H37" s="36" t="s">
        <v>44</v>
      </c>
      <c r="I37" s="36" t="s">
        <v>423</v>
      </c>
      <c r="J37" s="36" t="s">
        <v>46</v>
      </c>
      <c r="K37" s="36" t="s">
        <v>366</v>
      </c>
      <c r="L37" s="36" t="s">
        <v>44</v>
      </c>
      <c r="M37" s="36" t="s">
        <v>47</v>
      </c>
      <c r="N37" s="36" t="s">
        <v>47</v>
      </c>
      <c r="O37" s="36" t="s">
        <v>434</v>
      </c>
      <c r="P37" s="36" t="s">
        <v>44</v>
      </c>
      <c r="Q37" s="36" t="s">
        <v>432</v>
      </c>
      <c r="R37" s="36" t="s">
        <v>46</v>
      </c>
      <c r="S37" s="36" t="s">
        <v>430</v>
      </c>
      <c r="T37" s="36" t="s">
        <v>47</v>
      </c>
      <c r="U37" s="36" t="s">
        <v>423</v>
      </c>
      <c r="V37" s="47" t="s">
        <v>46</v>
      </c>
    </row>
    <row r="38" spans="1:22" ht="57.75" customHeight="1" x14ac:dyDescent="0.3">
      <c r="A38" s="29" t="s">
        <v>120</v>
      </c>
      <c r="B38" s="30" t="s">
        <v>256</v>
      </c>
      <c r="C38" s="32" t="s">
        <v>366</v>
      </c>
      <c r="D38" s="34">
        <v>207</v>
      </c>
      <c r="E38" s="34">
        <v>209</v>
      </c>
      <c r="F38" s="36" t="s">
        <v>366</v>
      </c>
      <c r="G38" s="36" t="s">
        <v>429</v>
      </c>
      <c r="H38" s="36" t="s">
        <v>44</v>
      </c>
      <c r="I38" s="36" t="s">
        <v>45</v>
      </c>
      <c r="J38" s="36" t="s">
        <v>429</v>
      </c>
      <c r="K38" s="36" t="s">
        <v>366</v>
      </c>
      <c r="L38" s="36" t="s">
        <v>45</v>
      </c>
      <c r="M38" s="36" t="s">
        <v>431</v>
      </c>
      <c r="N38" s="36" t="s">
        <v>430</v>
      </c>
      <c r="O38" s="36" t="s">
        <v>45</v>
      </c>
      <c r="P38" s="36" t="s">
        <v>46</v>
      </c>
      <c r="Q38" s="36" t="s">
        <v>45</v>
      </c>
      <c r="R38" s="36" t="s">
        <v>46</v>
      </c>
      <c r="S38" s="36" t="s">
        <v>45</v>
      </c>
      <c r="T38" s="36" t="s">
        <v>432</v>
      </c>
      <c r="U38" s="36" t="s">
        <v>429</v>
      </c>
      <c r="V38" s="47" t="s">
        <v>429</v>
      </c>
    </row>
    <row r="39" spans="1:22" ht="57.75" customHeight="1" x14ac:dyDescent="0.3">
      <c r="A39" s="29" t="s">
        <v>121</v>
      </c>
      <c r="B39" s="30" t="s">
        <v>257</v>
      </c>
      <c r="C39" s="32" t="s">
        <v>366</v>
      </c>
      <c r="D39" s="34">
        <v>63</v>
      </c>
      <c r="E39" s="34">
        <v>75</v>
      </c>
      <c r="F39" s="36" t="s">
        <v>366</v>
      </c>
      <c r="G39" s="36" t="s">
        <v>47</v>
      </c>
      <c r="H39" s="36" t="s">
        <v>432</v>
      </c>
      <c r="I39" s="36" t="s">
        <v>46</v>
      </c>
      <c r="J39" s="36" t="s">
        <v>422</v>
      </c>
      <c r="K39" s="36" t="s">
        <v>366</v>
      </c>
      <c r="L39" s="36" t="s">
        <v>46</v>
      </c>
      <c r="M39" s="36" t="s">
        <v>48</v>
      </c>
      <c r="N39" s="36" t="s">
        <v>48</v>
      </c>
      <c r="O39" s="36" t="s">
        <v>45</v>
      </c>
      <c r="P39" s="36" t="s">
        <v>428</v>
      </c>
      <c r="Q39" s="36" t="s">
        <v>47</v>
      </c>
      <c r="R39" s="36" t="s">
        <v>45</v>
      </c>
      <c r="S39" s="36" t="s">
        <v>44</v>
      </c>
      <c r="T39" s="36" t="s">
        <v>45</v>
      </c>
      <c r="U39" s="36" t="s">
        <v>46</v>
      </c>
      <c r="V39" s="47" t="s">
        <v>422</v>
      </c>
    </row>
    <row r="40" spans="1:22" ht="57.75" customHeight="1" x14ac:dyDescent="0.3">
      <c r="A40" s="29" t="s">
        <v>122</v>
      </c>
      <c r="B40" s="30" t="s">
        <v>258</v>
      </c>
      <c r="C40" s="32" t="s">
        <v>366</v>
      </c>
      <c r="D40" s="34">
        <v>299</v>
      </c>
      <c r="E40" s="34">
        <v>300</v>
      </c>
      <c r="F40" s="36" t="s">
        <v>366</v>
      </c>
      <c r="G40" s="36" t="s">
        <v>44</v>
      </c>
      <c r="H40" s="36" t="s">
        <v>44</v>
      </c>
      <c r="I40" s="36" t="s">
        <v>44</v>
      </c>
      <c r="J40" s="36" t="s">
        <v>44</v>
      </c>
      <c r="K40" s="36" t="s">
        <v>366</v>
      </c>
      <c r="L40" s="36" t="s">
        <v>423</v>
      </c>
      <c r="M40" s="36" t="s">
        <v>46</v>
      </c>
      <c r="N40" s="36" t="s">
        <v>45</v>
      </c>
      <c r="O40" s="36" t="s">
        <v>423</v>
      </c>
      <c r="P40" s="36" t="s">
        <v>44</v>
      </c>
      <c r="Q40" s="36" t="s">
        <v>45</v>
      </c>
      <c r="R40" s="36" t="s">
        <v>45</v>
      </c>
      <c r="S40" s="36" t="s">
        <v>45</v>
      </c>
      <c r="T40" s="36" t="s">
        <v>429</v>
      </c>
      <c r="U40" s="36" t="s">
        <v>44</v>
      </c>
      <c r="V40" s="47" t="s">
        <v>44</v>
      </c>
    </row>
    <row r="41" spans="1:22" ht="57.75" customHeight="1" x14ac:dyDescent="0.3">
      <c r="A41" s="29" t="s">
        <v>123</v>
      </c>
      <c r="B41" s="30" t="s">
        <v>259</v>
      </c>
      <c r="C41" s="32" t="s">
        <v>366</v>
      </c>
      <c r="D41" s="34">
        <v>184</v>
      </c>
      <c r="E41" s="34">
        <v>196</v>
      </c>
      <c r="F41" s="36" t="s">
        <v>366</v>
      </c>
      <c r="G41" s="36" t="s">
        <v>46</v>
      </c>
      <c r="H41" s="36" t="s">
        <v>432</v>
      </c>
      <c r="I41" s="36" t="s">
        <v>423</v>
      </c>
      <c r="J41" s="36" t="s">
        <v>429</v>
      </c>
      <c r="K41" s="36" t="s">
        <v>366</v>
      </c>
      <c r="L41" s="36" t="s">
        <v>45</v>
      </c>
      <c r="M41" s="36" t="s">
        <v>46</v>
      </c>
      <c r="N41" s="36" t="s">
        <v>436</v>
      </c>
      <c r="O41" s="36" t="s">
        <v>429</v>
      </c>
      <c r="P41" s="36" t="s">
        <v>425</v>
      </c>
      <c r="Q41" s="36" t="s">
        <v>423</v>
      </c>
      <c r="R41" s="36" t="s">
        <v>430</v>
      </c>
      <c r="S41" s="36" t="s">
        <v>46</v>
      </c>
      <c r="T41" s="36" t="s">
        <v>430</v>
      </c>
      <c r="U41" s="36" t="s">
        <v>45</v>
      </c>
      <c r="V41" s="47" t="s">
        <v>429</v>
      </c>
    </row>
    <row r="42" spans="1:22" ht="57.75" customHeight="1" x14ac:dyDescent="0.3">
      <c r="A42" s="29" t="s">
        <v>124</v>
      </c>
      <c r="B42" s="30" t="s">
        <v>260</v>
      </c>
      <c r="C42" s="32" t="s">
        <v>366</v>
      </c>
      <c r="D42" s="34">
        <v>195</v>
      </c>
      <c r="E42" s="34">
        <v>192</v>
      </c>
      <c r="F42" s="36" t="s">
        <v>366</v>
      </c>
      <c r="G42" s="36" t="s">
        <v>424</v>
      </c>
      <c r="H42" s="36" t="s">
        <v>44</v>
      </c>
      <c r="I42" s="36" t="s">
        <v>45</v>
      </c>
      <c r="J42" s="36" t="s">
        <v>424</v>
      </c>
      <c r="K42" s="36" t="s">
        <v>366</v>
      </c>
      <c r="L42" s="36" t="s">
        <v>44</v>
      </c>
      <c r="M42" s="36" t="s">
        <v>45</v>
      </c>
      <c r="N42" s="36" t="s">
        <v>427</v>
      </c>
      <c r="O42" s="36" t="s">
        <v>45</v>
      </c>
      <c r="P42" s="36" t="s">
        <v>46</v>
      </c>
      <c r="Q42" s="36" t="s">
        <v>45</v>
      </c>
      <c r="R42" s="36" t="s">
        <v>48</v>
      </c>
      <c r="S42" s="36" t="s">
        <v>45</v>
      </c>
      <c r="T42" s="36" t="s">
        <v>45</v>
      </c>
      <c r="U42" s="36" t="s">
        <v>423</v>
      </c>
      <c r="V42" s="47" t="s">
        <v>45</v>
      </c>
    </row>
    <row r="43" spans="1:22" ht="57.75" customHeight="1" x14ac:dyDescent="0.3">
      <c r="A43" s="29" t="s">
        <v>125</v>
      </c>
      <c r="B43" s="30" t="s">
        <v>261</v>
      </c>
      <c r="C43" s="32" t="s">
        <v>366</v>
      </c>
      <c r="D43" s="34">
        <v>310</v>
      </c>
      <c r="E43" s="34">
        <v>313</v>
      </c>
      <c r="F43" s="36" t="s">
        <v>366</v>
      </c>
      <c r="G43" s="36" t="s">
        <v>47</v>
      </c>
      <c r="H43" s="36" t="s">
        <v>44</v>
      </c>
      <c r="I43" s="36" t="s">
        <v>429</v>
      </c>
      <c r="J43" s="36" t="s">
        <v>47</v>
      </c>
      <c r="K43" s="36" t="s">
        <v>366</v>
      </c>
      <c r="L43" s="36" t="s">
        <v>47</v>
      </c>
      <c r="M43" s="36" t="s">
        <v>47</v>
      </c>
      <c r="N43" s="36" t="s">
        <v>46</v>
      </c>
      <c r="O43" s="36" t="s">
        <v>47</v>
      </c>
      <c r="P43" s="36" t="s">
        <v>423</v>
      </c>
      <c r="Q43" s="36" t="s">
        <v>47</v>
      </c>
      <c r="R43" s="36" t="s">
        <v>48</v>
      </c>
      <c r="S43" s="36" t="s">
        <v>422</v>
      </c>
      <c r="T43" s="36" t="s">
        <v>431</v>
      </c>
      <c r="U43" s="36" t="s">
        <v>45</v>
      </c>
      <c r="V43" s="47" t="s">
        <v>47</v>
      </c>
    </row>
    <row r="44" spans="1:22" ht="57.75" customHeight="1" x14ac:dyDescent="0.3">
      <c r="A44" s="29" t="s">
        <v>126</v>
      </c>
      <c r="B44" s="30" t="s">
        <v>262</v>
      </c>
      <c r="C44" s="32" t="s">
        <v>366</v>
      </c>
      <c r="D44" s="34">
        <v>88</v>
      </c>
      <c r="E44" s="34">
        <v>110</v>
      </c>
      <c r="F44" s="36" t="s">
        <v>366</v>
      </c>
      <c r="G44" s="36" t="s">
        <v>46</v>
      </c>
      <c r="H44" s="36" t="s">
        <v>44</v>
      </c>
      <c r="I44" s="36" t="s">
        <v>44</v>
      </c>
      <c r="J44" s="36" t="s">
        <v>46</v>
      </c>
      <c r="K44" s="36" t="s">
        <v>366</v>
      </c>
      <c r="L44" s="36" t="s">
        <v>428</v>
      </c>
      <c r="M44" s="36" t="s">
        <v>48</v>
      </c>
      <c r="N44" s="36" t="s">
        <v>368</v>
      </c>
      <c r="O44" s="36" t="s">
        <v>47</v>
      </c>
      <c r="P44" s="36" t="s">
        <v>44</v>
      </c>
      <c r="Q44" s="36" t="s">
        <v>44</v>
      </c>
      <c r="R44" s="36" t="s">
        <v>429</v>
      </c>
      <c r="S44" s="36" t="s">
        <v>45</v>
      </c>
      <c r="T44" s="36" t="s">
        <v>44</v>
      </c>
      <c r="U44" s="36" t="s">
        <v>430</v>
      </c>
      <c r="V44" s="47" t="s">
        <v>46</v>
      </c>
    </row>
    <row r="45" spans="1:22" ht="57.75" customHeight="1" x14ac:dyDescent="0.3">
      <c r="A45" s="29" t="s">
        <v>127</v>
      </c>
      <c r="B45" s="30" t="s">
        <v>263</v>
      </c>
      <c r="C45" s="32" t="s">
        <v>366</v>
      </c>
      <c r="D45" s="34">
        <v>199</v>
      </c>
      <c r="E45" s="34">
        <v>168</v>
      </c>
      <c r="F45" s="36" t="s">
        <v>366</v>
      </c>
      <c r="G45" s="36" t="s">
        <v>430</v>
      </c>
      <c r="H45" s="36" t="s">
        <v>44</v>
      </c>
      <c r="I45" s="36" t="s">
        <v>44</v>
      </c>
      <c r="J45" s="36" t="s">
        <v>430</v>
      </c>
      <c r="K45" s="36" t="s">
        <v>366</v>
      </c>
      <c r="L45" s="36" t="s">
        <v>432</v>
      </c>
      <c r="M45" s="36" t="s">
        <v>430</v>
      </c>
      <c r="N45" s="36" t="s">
        <v>46</v>
      </c>
      <c r="O45" s="36" t="s">
        <v>430</v>
      </c>
      <c r="P45" s="36" t="s">
        <v>46</v>
      </c>
      <c r="Q45" s="36" t="s">
        <v>46</v>
      </c>
      <c r="R45" s="36" t="s">
        <v>422</v>
      </c>
      <c r="S45" s="36" t="s">
        <v>434</v>
      </c>
      <c r="T45" s="36" t="s">
        <v>47</v>
      </c>
      <c r="U45" s="36" t="s">
        <v>44</v>
      </c>
      <c r="V45" s="47" t="s">
        <v>430</v>
      </c>
    </row>
    <row r="46" spans="1:22" ht="57.75" customHeight="1" x14ac:dyDescent="0.3">
      <c r="A46" s="29" t="s">
        <v>128</v>
      </c>
      <c r="B46" s="30" t="s">
        <v>264</v>
      </c>
      <c r="C46" s="32" t="s">
        <v>366</v>
      </c>
      <c r="D46" s="34">
        <v>299</v>
      </c>
      <c r="E46" s="34">
        <v>294</v>
      </c>
      <c r="F46" s="36" t="s">
        <v>366</v>
      </c>
      <c r="G46" s="36" t="s">
        <v>432</v>
      </c>
      <c r="H46" s="36" t="s">
        <v>44</v>
      </c>
      <c r="I46" s="36" t="s">
        <v>44</v>
      </c>
      <c r="J46" s="36" t="s">
        <v>432</v>
      </c>
      <c r="K46" s="36" t="s">
        <v>366</v>
      </c>
      <c r="L46" s="36" t="s">
        <v>44</v>
      </c>
      <c r="M46" s="36" t="s">
        <v>47</v>
      </c>
      <c r="N46" s="36" t="s">
        <v>432</v>
      </c>
      <c r="O46" s="36" t="s">
        <v>45</v>
      </c>
      <c r="P46" s="36" t="s">
        <v>44</v>
      </c>
      <c r="Q46" s="36" t="s">
        <v>423</v>
      </c>
      <c r="R46" s="36" t="s">
        <v>430</v>
      </c>
      <c r="S46" s="36" t="s">
        <v>45</v>
      </c>
      <c r="T46" s="36" t="s">
        <v>45</v>
      </c>
      <c r="U46" s="36" t="s">
        <v>44</v>
      </c>
      <c r="V46" s="47" t="s">
        <v>432</v>
      </c>
    </row>
    <row r="47" spans="1:22" ht="57.75" customHeight="1" x14ac:dyDescent="0.3">
      <c r="A47" s="29" t="s">
        <v>129</v>
      </c>
      <c r="B47" s="30" t="s">
        <v>265</v>
      </c>
      <c r="C47" s="32" t="s">
        <v>366</v>
      </c>
      <c r="D47" s="34">
        <v>310</v>
      </c>
      <c r="E47" s="34">
        <v>418</v>
      </c>
      <c r="F47" s="36" t="s">
        <v>366</v>
      </c>
      <c r="G47" s="36" t="s">
        <v>45</v>
      </c>
      <c r="H47" s="36" t="s">
        <v>44</v>
      </c>
      <c r="I47" s="36" t="s">
        <v>44</v>
      </c>
      <c r="J47" s="36" t="s">
        <v>45</v>
      </c>
      <c r="K47" s="36" t="s">
        <v>366</v>
      </c>
      <c r="L47" s="36" t="s">
        <v>44</v>
      </c>
      <c r="M47" s="36" t="s">
        <v>46</v>
      </c>
      <c r="N47" s="36" t="s">
        <v>45</v>
      </c>
      <c r="O47" s="36" t="s">
        <v>45</v>
      </c>
      <c r="P47" s="36" t="s">
        <v>44</v>
      </c>
      <c r="Q47" s="36" t="s">
        <v>44</v>
      </c>
      <c r="R47" s="36" t="s">
        <v>48</v>
      </c>
      <c r="S47" s="36" t="s">
        <v>429</v>
      </c>
      <c r="T47" s="36" t="s">
        <v>429</v>
      </c>
      <c r="U47" s="36" t="s">
        <v>44</v>
      </c>
      <c r="V47" s="47" t="s">
        <v>45</v>
      </c>
    </row>
    <row r="48" spans="1:22" ht="57.75" customHeight="1" x14ac:dyDescent="0.3">
      <c r="A48" s="29" t="s">
        <v>130</v>
      </c>
      <c r="B48" s="30" t="s">
        <v>266</v>
      </c>
      <c r="C48" s="32" t="s">
        <v>366</v>
      </c>
      <c r="D48" s="34">
        <v>102</v>
      </c>
      <c r="E48" s="34">
        <v>114</v>
      </c>
      <c r="F48" s="36" t="s">
        <v>366</v>
      </c>
      <c r="G48" s="36" t="s">
        <v>47</v>
      </c>
      <c r="H48" s="36" t="s">
        <v>44</v>
      </c>
      <c r="I48" s="36" t="s">
        <v>44</v>
      </c>
      <c r="J48" s="36" t="s">
        <v>47</v>
      </c>
      <c r="K48" s="36" t="s">
        <v>366</v>
      </c>
      <c r="L48" s="36" t="s">
        <v>44</v>
      </c>
      <c r="M48" s="36" t="s">
        <v>48</v>
      </c>
      <c r="N48" s="36" t="s">
        <v>428</v>
      </c>
      <c r="O48" s="36" t="s">
        <v>429</v>
      </c>
      <c r="P48" s="36" t="s">
        <v>430</v>
      </c>
      <c r="Q48" s="36" t="s">
        <v>47</v>
      </c>
      <c r="R48" s="36" t="s">
        <v>48</v>
      </c>
      <c r="S48" s="36" t="s">
        <v>424</v>
      </c>
      <c r="T48" s="36" t="s">
        <v>44</v>
      </c>
      <c r="U48" s="36" t="s">
        <v>45</v>
      </c>
      <c r="V48" s="47" t="s">
        <v>47</v>
      </c>
    </row>
    <row r="49" spans="1:22" ht="57.75" customHeight="1" x14ac:dyDescent="0.3">
      <c r="A49" s="29" t="s">
        <v>131</v>
      </c>
      <c r="B49" s="30" t="s">
        <v>267</v>
      </c>
      <c r="C49" s="32" t="s">
        <v>366</v>
      </c>
      <c r="D49" s="34">
        <v>272</v>
      </c>
      <c r="E49" s="34">
        <v>260</v>
      </c>
      <c r="F49" s="36" t="s">
        <v>366</v>
      </c>
      <c r="G49" s="36" t="s">
        <v>47</v>
      </c>
      <c r="H49" s="36" t="s">
        <v>45</v>
      </c>
      <c r="I49" s="36" t="s">
        <v>46</v>
      </c>
      <c r="J49" s="36" t="s">
        <v>47</v>
      </c>
      <c r="K49" s="36" t="s">
        <v>366</v>
      </c>
      <c r="L49" s="36" t="s">
        <v>46</v>
      </c>
      <c r="M49" s="36" t="s">
        <v>48</v>
      </c>
      <c r="N49" s="36" t="s">
        <v>47</v>
      </c>
      <c r="O49" s="36" t="s">
        <v>48</v>
      </c>
      <c r="P49" s="36" t="s">
        <v>44</v>
      </c>
      <c r="Q49" s="36" t="s">
        <v>429</v>
      </c>
      <c r="R49" s="36" t="s">
        <v>433</v>
      </c>
      <c r="S49" s="36" t="s">
        <v>47</v>
      </c>
      <c r="T49" s="36" t="s">
        <v>434</v>
      </c>
      <c r="U49" s="36" t="s">
        <v>44</v>
      </c>
      <c r="V49" s="47" t="s">
        <v>47</v>
      </c>
    </row>
    <row r="50" spans="1:22" ht="57.75" customHeight="1" thickBot="1" x14ac:dyDescent="0.35">
      <c r="A50" s="29" t="s">
        <v>132</v>
      </c>
      <c r="B50" s="30" t="s">
        <v>268</v>
      </c>
      <c r="C50" s="32" t="s">
        <v>366</v>
      </c>
      <c r="D50" s="34">
        <v>149</v>
      </c>
      <c r="E50" s="34">
        <v>143</v>
      </c>
      <c r="F50" s="36" t="s">
        <v>366</v>
      </c>
      <c r="G50" s="36" t="s">
        <v>424</v>
      </c>
      <c r="H50" s="36" t="s">
        <v>44</v>
      </c>
      <c r="I50" s="36" t="s">
        <v>44</v>
      </c>
      <c r="J50" s="36" t="s">
        <v>424</v>
      </c>
      <c r="K50" s="36" t="s">
        <v>366</v>
      </c>
      <c r="L50" s="36" t="s">
        <v>45</v>
      </c>
      <c r="M50" s="36" t="s">
        <v>434</v>
      </c>
      <c r="N50" s="36" t="s">
        <v>422</v>
      </c>
      <c r="O50" s="36" t="s">
        <v>424</v>
      </c>
      <c r="P50" s="36" t="s">
        <v>44</v>
      </c>
      <c r="Q50" s="36" t="s">
        <v>423</v>
      </c>
      <c r="R50" s="36" t="s">
        <v>48</v>
      </c>
      <c r="S50" s="36" t="s">
        <v>424</v>
      </c>
      <c r="T50" s="36" t="s">
        <v>45</v>
      </c>
      <c r="U50" s="36" t="s">
        <v>45</v>
      </c>
      <c r="V50" s="47" t="s">
        <v>424</v>
      </c>
    </row>
    <row r="51" spans="1:22" ht="57.75" customHeight="1" x14ac:dyDescent="0.2">
      <c r="A51" s="99" t="s">
        <v>133</v>
      </c>
      <c r="B51" s="100" t="s">
        <v>225</v>
      </c>
      <c r="C51" s="31" t="s">
        <v>225</v>
      </c>
      <c r="D51" s="33" t="s">
        <v>225</v>
      </c>
      <c r="E51" s="35" t="s">
        <v>225</v>
      </c>
      <c r="F51" s="35" t="s">
        <v>225</v>
      </c>
      <c r="G51" s="35" t="s">
        <v>225</v>
      </c>
      <c r="H51" s="35" t="s">
        <v>225</v>
      </c>
      <c r="I51" s="35" t="s">
        <v>225</v>
      </c>
      <c r="J51" s="35" t="s">
        <v>225</v>
      </c>
      <c r="K51" s="35" t="s">
        <v>225</v>
      </c>
      <c r="L51" s="35" t="s">
        <v>225</v>
      </c>
      <c r="M51" s="35" t="s">
        <v>225</v>
      </c>
      <c r="N51" s="35" t="s">
        <v>225</v>
      </c>
      <c r="O51" s="35" t="s">
        <v>225</v>
      </c>
      <c r="P51" s="35" t="s">
        <v>225</v>
      </c>
      <c r="Q51" s="35" t="s">
        <v>225</v>
      </c>
      <c r="R51" s="35" t="s">
        <v>225</v>
      </c>
      <c r="S51" s="35" t="s">
        <v>225</v>
      </c>
      <c r="T51" s="35" t="s">
        <v>225</v>
      </c>
      <c r="U51" s="35" t="s">
        <v>225</v>
      </c>
      <c r="V51" s="37" t="s">
        <v>225</v>
      </c>
    </row>
    <row r="52" spans="1:22" ht="57.75" customHeight="1" x14ac:dyDescent="0.3">
      <c r="A52" s="29" t="s">
        <v>134</v>
      </c>
      <c r="B52" s="30" t="s">
        <v>269</v>
      </c>
      <c r="C52" s="32" t="s">
        <v>366</v>
      </c>
      <c r="D52" s="34">
        <v>313</v>
      </c>
      <c r="E52" s="34">
        <v>360</v>
      </c>
      <c r="F52" s="36" t="s">
        <v>366</v>
      </c>
      <c r="G52" s="36" t="s">
        <v>44</v>
      </c>
      <c r="H52" s="36" t="s">
        <v>44</v>
      </c>
      <c r="I52" s="36" t="s">
        <v>44</v>
      </c>
      <c r="J52" s="36" t="s">
        <v>44</v>
      </c>
      <c r="K52" s="36" t="s">
        <v>366</v>
      </c>
      <c r="L52" s="36" t="s">
        <v>44</v>
      </c>
      <c r="M52" s="36" t="s">
        <v>45</v>
      </c>
      <c r="N52" s="36" t="s">
        <v>423</v>
      </c>
      <c r="O52" s="36" t="s">
        <v>44</v>
      </c>
      <c r="P52" s="36" t="s">
        <v>44</v>
      </c>
      <c r="Q52" s="36" t="s">
        <v>45</v>
      </c>
      <c r="R52" s="36" t="s">
        <v>45</v>
      </c>
      <c r="S52" s="36" t="s">
        <v>44</v>
      </c>
      <c r="T52" s="36" t="s">
        <v>45</v>
      </c>
      <c r="U52" s="36" t="s">
        <v>44</v>
      </c>
      <c r="V52" s="47" t="s">
        <v>44</v>
      </c>
    </row>
    <row r="53" spans="1:22" ht="57.75" customHeight="1" x14ac:dyDescent="0.3">
      <c r="A53" s="29" t="s">
        <v>135</v>
      </c>
      <c r="B53" s="30" t="s">
        <v>270</v>
      </c>
      <c r="C53" s="32" t="s">
        <v>366</v>
      </c>
      <c r="D53" s="34">
        <v>678</v>
      </c>
      <c r="E53" s="34">
        <v>681</v>
      </c>
      <c r="F53" s="36" t="s">
        <v>366</v>
      </c>
      <c r="G53" s="36" t="s">
        <v>44</v>
      </c>
      <c r="H53" s="36" t="s">
        <v>44</v>
      </c>
      <c r="I53" s="36" t="s">
        <v>44</v>
      </c>
      <c r="J53" s="36" t="s">
        <v>44</v>
      </c>
      <c r="K53" s="36" t="s">
        <v>366</v>
      </c>
      <c r="L53" s="36" t="s">
        <v>44</v>
      </c>
      <c r="M53" s="36" t="s">
        <v>45</v>
      </c>
      <c r="N53" s="36" t="s">
        <v>45</v>
      </c>
      <c r="O53" s="36" t="s">
        <v>44</v>
      </c>
      <c r="P53" s="36" t="s">
        <v>44</v>
      </c>
      <c r="Q53" s="36" t="s">
        <v>44</v>
      </c>
      <c r="R53" s="36" t="s">
        <v>422</v>
      </c>
      <c r="S53" s="36" t="s">
        <v>423</v>
      </c>
      <c r="T53" s="36" t="s">
        <v>44</v>
      </c>
      <c r="U53" s="36" t="s">
        <v>44</v>
      </c>
      <c r="V53" s="47" t="s">
        <v>44</v>
      </c>
    </row>
    <row r="54" spans="1:22" ht="57.75" customHeight="1" thickBot="1" x14ac:dyDescent="0.35">
      <c r="A54" s="29" t="s">
        <v>136</v>
      </c>
      <c r="B54" s="30" t="s">
        <v>271</v>
      </c>
      <c r="C54" s="32" t="s">
        <v>366</v>
      </c>
      <c r="D54" s="34">
        <v>381</v>
      </c>
      <c r="E54" s="34">
        <v>397</v>
      </c>
      <c r="F54" s="36" t="s">
        <v>366</v>
      </c>
      <c r="G54" s="36" t="s">
        <v>44</v>
      </c>
      <c r="H54" s="36" t="s">
        <v>44</v>
      </c>
      <c r="I54" s="36" t="s">
        <v>44</v>
      </c>
      <c r="J54" s="36" t="s">
        <v>44</v>
      </c>
      <c r="K54" s="36" t="s">
        <v>366</v>
      </c>
      <c r="L54" s="36" t="s">
        <v>44</v>
      </c>
      <c r="M54" s="36" t="s">
        <v>45</v>
      </c>
      <c r="N54" s="36" t="s">
        <v>44</v>
      </c>
      <c r="O54" s="36" t="s">
        <v>44</v>
      </c>
      <c r="P54" s="36" t="s">
        <v>44</v>
      </c>
      <c r="Q54" s="36" t="s">
        <v>44</v>
      </c>
      <c r="R54" s="36" t="s">
        <v>44</v>
      </c>
      <c r="S54" s="36" t="s">
        <v>432</v>
      </c>
      <c r="T54" s="36" t="s">
        <v>432</v>
      </c>
      <c r="U54" s="36" t="s">
        <v>45</v>
      </c>
      <c r="V54" s="47" t="s">
        <v>44</v>
      </c>
    </row>
    <row r="55" spans="1:22" ht="57.75" customHeight="1" x14ac:dyDescent="0.2">
      <c r="A55" s="99" t="s">
        <v>137</v>
      </c>
      <c r="B55" s="100" t="s">
        <v>225</v>
      </c>
      <c r="C55" s="31" t="s">
        <v>225</v>
      </c>
      <c r="D55" s="33" t="s">
        <v>225</v>
      </c>
      <c r="E55" s="35" t="s">
        <v>225</v>
      </c>
      <c r="F55" s="35" t="s">
        <v>225</v>
      </c>
      <c r="G55" s="35" t="s">
        <v>225</v>
      </c>
      <c r="H55" s="35" t="s">
        <v>225</v>
      </c>
      <c r="I55" s="35" t="s">
        <v>225</v>
      </c>
      <c r="J55" s="35" t="s">
        <v>225</v>
      </c>
      <c r="K55" s="35" t="s">
        <v>225</v>
      </c>
      <c r="L55" s="35" t="s">
        <v>225</v>
      </c>
      <c r="M55" s="35" t="s">
        <v>225</v>
      </c>
      <c r="N55" s="35" t="s">
        <v>225</v>
      </c>
      <c r="O55" s="35" t="s">
        <v>225</v>
      </c>
      <c r="P55" s="35" t="s">
        <v>225</v>
      </c>
      <c r="Q55" s="35" t="s">
        <v>225</v>
      </c>
      <c r="R55" s="35" t="s">
        <v>225</v>
      </c>
      <c r="S55" s="35" t="s">
        <v>225</v>
      </c>
      <c r="T55" s="35" t="s">
        <v>225</v>
      </c>
      <c r="U55" s="35" t="s">
        <v>225</v>
      </c>
      <c r="V55" s="37" t="s">
        <v>225</v>
      </c>
    </row>
    <row r="56" spans="1:22" ht="57.75" customHeight="1" x14ac:dyDescent="0.3">
      <c r="A56" s="29" t="s">
        <v>138</v>
      </c>
      <c r="B56" s="30" t="s">
        <v>272</v>
      </c>
      <c r="C56" s="32" t="s">
        <v>366</v>
      </c>
      <c r="D56" s="34">
        <v>146</v>
      </c>
      <c r="E56" s="34">
        <v>143</v>
      </c>
      <c r="F56" s="36" t="s">
        <v>366</v>
      </c>
      <c r="G56" s="36" t="s">
        <v>424</v>
      </c>
      <c r="H56" s="36" t="s">
        <v>44</v>
      </c>
      <c r="I56" s="36" t="s">
        <v>44</v>
      </c>
      <c r="J56" s="36" t="s">
        <v>424</v>
      </c>
      <c r="K56" s="36" t="s">
        <v>366</v>
      </c>
      <c r="L56" s="36" t="s">
        <v>424</v>
      </c>
      <c r="M56" s="36" t="s">
        <v>428</v>
      </c>
      <c r="N56" s="36" t="s">
        <v>47</v>
      </c>
      <c r="O56" s="36" t="s">
        <v>45</v>
      </c>
      <c r="P56" s="36" t="s">
        <v>424</v>
      </c>
      <c r="Q56" s="36" t="s">
        <v>45</v>
      </c>
      <c r="R56" s="36" t="s">
        <v>46</v>
      </c>
      <c r="S56" s="36" t="s">
        <v>427</v>
      </c>
      <c r="T56" s="36" t="s">
        <v>44</v>
      </c>
      <c r="U56" s="36" t="s">
        <v>44</v>
      </c>
      <c r="V56" s="47" t="s">
        <v>424</v>
      </c>
    </row>
    <row r="57" spans="1:22" ht="57.75" customHeight="1" x14ac:dyDescent="0.3">
      <c r="A57" s="29" t="s">
        <v>139</v>
      </c>
      <c r="B57" s="30" t="s">
        <v>273</v>
      </c>
      <c r="C57" s="32" t="s">
        <v>366</v>
      </c>
      <c r="D57" s="34">
        <v>149</v>
      </c>
      <c r="E57" s="34">
        <v>162</v>
      </c>
      <c r="F57" s="36" t="s">
        <v>366</v>
      </c>
      <c r="G57" s="36" t="s">
        <v>48</v>
      </c>
      <c r="H57" s="36" t="s">
        <v>432</v>
      </c>
      <c r="I57" s="36" t="s">
        <v>425</v>
      </c>
      <c r="J57" s="36" t="s">
        <v>434</v>
      </c>
      <c r="K57" s="36" t="s">
        <v>366</v>
      </c>
      <c r="L57" s="36" t="s">
        <v>46</v>
      </c>
      <c r="M57" s="36" t="s">
        <v>434</v>
      </c>
      <c r="N57" s="36" t="s">
        <v>434</v>
      </c>
      <c r="O57" s="36" t="s">
        <v>47</v>
      </c>
      <c r="P57" s="36" t="s">
        <v>48</v>
      </c>
      <c r="Q57" s="36" t="s">
        <v>48</v>
      </c>
      <c r="R57" s="36" t="s">
        <v>48</v>
      </c>
      <c r="S57" s="36" t="s">
        <v>48</v>
      </c>
      <c r="T57" s="36" t="s">
        <v>46</v>
      </c>
      <c r="U57" s="36" t="s">
        <v>44</v>
      </c>
      <c r="V57" s="47" t="s">
        <v>434</v>
      </c>
    </row>
    <row r="58" spans="1:22" ht="57.75" customHeight="1" x14ac:dyDescent="0.3">
      <c r="A58" s="29" t="s">
        <v>140</v>
      </c>
      <c r="B58" s="30" t="s">
        <v>274</v>
      </c>
      <c r="C58" s="32" t="s">
        <v>366</v>
      </c>
      <c r="D58" s="34">
        <v>107</v>
      </c>
      <c r="E58" s="34">
        <v>106</v>
      </c>
      <c r="F58" s="36" t="s">
        <v>366</v>
      </c>
      <c r="G58" s="36" t="s">
        <v>45</v>
      </c>
      <c r="H58" s="36" t="s">
        <v>44</v>
      </c>
      <c r="I58" s="36" t="s">
        <v>44</v>
      </c>
      <c r="J58" s="36" t="s">
        <v>45</v>
      </c>
      <c r="K58" s="36" t="s">
        <v>366</v>
      </c>
      <c r="L58" s="36" t="s">
        <v>432</v>
      </c>
      <c r="M58" s="36" t="s">
        <v>45</v>
      </c>
      <c r="N58" s="36" t="s">
        <v>46</v>
      </c>
      <c r="O58" s="36" t="s">
        <v>423</v>
      </c>
      <c r="P58" s="36" t="s">
        <v>45</v>
      </c>
      <c r="Q58" s="36" t="s">
        <v>45</v>
      </c>
      <c r="R58" s="36" t="s">
        <v>428</v>
      </c>
      <c r="S58" s="36" t="s">
        <v>45</v>
      </c>
      <c r="T58" s="36" t="s">
        <v>45</v>
      </c>
      <c r="U58" s="36" t="s">
        <v>44</v>
      </c>
      <c r="V58" s="47" t="s">
        <v>45</v>
      </c>
    </row>
    <row r="59" spans="1:22" ht="57.75" customHeight="1" x14ac:dyDescent="0.3">
      <c r="A59" s="29" t="s">
        <v>141</v>
      </c>
      <c r="B59" s="30" t="s">
        <v>275</v>
      </c>
      <c r="C59" s="32" t="s">
        <v>366</v>
      </c>
      <c r="D59" s="34">
        <v>216</v>
      </c>
      <c r="E59" s="34">
        <v>215</v>
      </c>
      <c r="F59" s="36" t="s">
        <v>366</v>
      </c>
      <c r="G59" s="36" t="s">
        <v>46</v>
      </c>
      <c r="H59" s="36" t="s">
        <v>44</v>
      </c>
      <c r="I59" s="36" t="s">
        <v>44</v>
      </c>
      <c r="J59" s="36" t="s">
        <v>46</v>
      </c>
      <c r="K59" s="36" t="s">
        <v>366</v>
      </c>
      <c r="L59" s="36" t="s">
        <v>429</v>
      </c>
      <c r="M59" s="36" t="s">
        <v>47</v>
      </c>
      <c r="N59" s="36" t="s">
        <v>430</v>
      </c>
      <c r="O59" s="36" t="s">
        <v>47</v>
      </c>
      <c r="P59" s="36" t="s">
        <v>424</v>
      </c>
      <c r="Q59" s="36" t="s">
        <v>46</v>
      </c>
      <c r="R59" s="36" t="s">
        <v>424</v>
      </c>
      <c r="S59" s="36" t="s">
        <v>45</v>
      </c>
      <c r="T59" s="36" t="s">
        <v>44</v>
      </c>
      <c r="U59" s="36" t="s">
        <v>46</v>
      </c>
      <c r="V59" s="47" t="s">
        <v>46</v>
      </c>
    </row>
    <row r="60" spans="1:22" ht="57.75" customHeight="1" x14ac:dyDescent="0.3">
      <c r="A60" s="29" t="s">
        <v>142</v>
      </c>
      <c r="B60" s="30" t="s">
        <v>276</v>
      </c>
      <c r="C60" s="32" t="s">
        <v>366</v>
      </c>
      <c r="D60" s="34">
        <v>170</v>
      </c>
      <c r="E60" s="34">
        <v>174</v>
      </c>
      <c r="F60" s="36" t="s">
        <v>366</v>
      </c>
      <c r="G60" s="36" t="s">
        <v>430</v>
      </c>
      <c r="H60" s="36" t="s">
        <v>44</v>
      </c>
      <c r="I60" s="36" t="s">
        <v>44</v>
      </c>
      <c r="J60" s="36" t="s">
        <v>430</v>
      </c>
      <c r="K60" s="36" t="s">
        <v>366</v>
      </c>
      <c r="L60" s="36" t="s">
        <v>46</v>
      </c>
      <c r="M60" s="36" t="s">
        <v>433</v>
      </c>
      <c r="N60" s="36" t="s">
        <v>47</v>
      </c>
      <c r="O60" s="36" t="s">
        <v>434</v>
      </c>
      <c r="P60" s="36" t="s">
        <v>436</v>
      </c>
      <c r="Q60" s="36" t="s">
        <v>437</v>
      </c>
      <c r="R60" s="36" t="s">
        <v>46</v>
      </c>
      <c r="S60" s="36" t="s">
        <v>431</v>
      </c>
      <c r="T60" s="36" t="s">
        <v>45</v>
      </c>
      <c r="U60" s="36" t="s">
        <v>47</v>
      </c>
      <c r="V60" s="47" t="s">
        <v>430</v>
      </c>
    </row>
    <row r="61" spans="1:22" ht="57.75" customHeight="1" x14ac:dyDescent="0.3">
      <c r="A61" s="29" t="s">
        <v>143</v>
      </c>
      <c r="B61" s="30" t="s">
        <v>277</v>
      </c>
      <c r="C61" s="32" t="s">
        <v>366</v>
      </c>
      <c r="D61" s="34">
        <v>143</v>
      </c>
      <c r="E61" s="34">
        <v>211</v>
      </c>
      <c r="F61" s="36" t="s">
        <v>366</v>
      </c>
      <c r="G61" s="36" t="s">
        <v>46</v>
      </c>
      <c r="H61" s="36" t="s">
        <v>44</v>
      </c>
      <c r="I61" s="36" t="s">
        <v>432</v>
      </c>
      <c r="J61" s="36" t="s">
        <v>46</v>
      </c>
      <c r="K61" s="36" t="s">
        <v>366</v>
      </c>
      <c r="L61" s="36" t="s">
        <v>45</v>
      </c>
      <c r="M61" s="36" t="s">
        <v>48</v>
      </c>
      <c r="N61" s="36" t="s">
        <v>48</v>
      </c>
      <c r="O61" s="36" t="s">
        <v>429</v>
      </c>
      <c r="P61" s="36" t="s">
        <v>428</v>
      </c>
      <c r="Q61" s="36" t="s">
        <v>47</v>
      </c>
      <c r="R61" s="36" t="s">
        <v>422</v>
      </c>
      <c r="S61" s="36" t="s">
        <v>432</v>
      </c>
      <c r="T61" s="36" t="s">
        <v>429</v>
      </c>
      <c r="U61" s="36" t="s">
        <v>44</v>
      </c>
      <c r="V61" s="47" t="s">
        <v>47</v>
      </c>
    </row>
    <row r="62" spans="1:22" ht="57.75" customHeight="1" x14ac:dyDescent="0.3">
      <c r="A62" s="29" t="s">
        <v>144</v>
      </c>
      <c r="B62" s="30" t="s">
        <v>278</v>
      </c>
      <c r="C62" s="32" t="s">
        <v>366</v>
      </c>
      <c r="D62" s="34">
        <v>176</v>
      </c>
      <c r="E62" s="34">
        <v>169</v>
      </c>
      <c r="F62" s="36" t="s">
        <v>366</v>
      </c>
      <c r="G62" s="36" t="s">
        <v>429</v>
      </c>
      <c r="H62" s="36" t="s">
        <v>423</v>
      </c>
      <c r="I62" s="36" t="s">
        <v>432</v>
      </c>
      <c r="J62" s="36" t="s">
        <v>45</v>
      </c>
      <c r="K62" s="36" t="s">
        <v>366</v>
      </c>
      <c r="L62" s="36" t="s">
        <v>45</v>
      </c>
      <c r="M62" s="36" t="s">
        <v>434</v>
      </c>
      <c r="N62" s="36" t="s">
        <v>429</v>
      </c>
      <c r="O62" s="36" t="s">
        <v>45</v>
      </c>
      <c r="P62" s="36" t="s">
        <v>44</v>
      </c>
      <c r="Q62" s="36" t="s">
        <v>44</v>
      </c>
      <c r="R62" s="36" t="s">
        <v>434</v>
      </c>
      <c r="S62" s="36" t="s">
        <v>45</v>
      </c>
      <c r="T62" s="36" t="s">
        <v>429</v>
      </c>
      <c r="U62" s="36" t="s">
        <v>44</v>
      </c>
      <c r="V62" s="47" t="s">
        <v>45</v>
      </c>
    </row>
    <row r="63" spans="1:22" ht="57.75" customHeight="1" x14ac:dyDescent="0.3">
      <c r="A63" s="29" t="s">
        <v>145</v>
      </c>
      <c r="B63" s="30" t="s">
        <v>279</v>
      </c>
      <c r="C63" s="32" t="s">
        <v>366</v>
      </c>
      <c r="D63" s="34">
        <v>148</v>
      </c>
      <c r="E63" s="34">
        <v>139</v>
      </c>
      <c r="F63" s="36" t="s">
        <v>366</v>
      </c>
      <c r="G63" s="36" t="s">
        <v>46</v>
      </c>
      <c r="H63" s="36" t="s">
        <v>44</v>
      </c>
      <c r="I63" s="36" t="s">
        <v>44</v>
      </c>
      <c r="J63" s="36" t="s">
        <v>46</v>
      </c>
      <c r="K63" s="36" t="s">
        <v>366</v>
      </c>
      <c r="L63" s="36" t="s">
        <v>423</v>
      </c>
      <c r="M63" s="36" t="s">
        <v>48</v>
      </c>
      <c r="N63" s="36" t="s">
        <v>47</v>
      </c>
      <c r="O63" s="36" t="s">
        <v>429</v>
      </c>
      <c r="P63" s="36" t="s">
        <v>44</v>
      </c>
      <c r="Q63" s="36" t="s">
        <v>423</v>
      </c>
      <c r="R63" s="36" t="s">
        <v>48</v>
      </c>
      <c r="S63" s="36" t="s">
        <v>432</v>
      </c>
      <c r="T63" s="36" t="s">
        <v>424</v>
      </c>
      <c r="U63" s="36" t="s">
        <v>47</v>
      </c>
      <c r="V63" s="47" t="s">
        <v>46</v>
      </c>
    </row>
    <row r="64" spans="1:22" ht="57.75" customHeight="1" x14ac:dyDescent="0.3">
      <c r="A64" s="29" t="s">
        <v>146</v>
      </c>
      <c r="B64" s="30" t="s">
        <v>280</v>
      </c>
      <c r="C64" s="32" t="s">
        <v>366</v>
      </c>
      <c r="D64" s="34">
        <v>282</v>
      </c>
      <c r="E64" s="34">
        <v>278</v>
      </c>
      <c r="F64" s="36" t="s">
        <v>366</v>
      </c>
      <c r="G64" s="36" t="s">
        <v>44</v>
      </c>
      <c r="H64" s="36" t="s">
        <v>44</v>
      </c>
      <c r="I64" s="36" t="s">
        <v>44</v>
      </c>
      <c r="J64" s="36" t="s">
        <v>44</v>
      </c>
      <c r="K64" s="36" t="s">
        <v>366</v>
      </c>
      <c r="L64" s="36" t="s">
        <v>44</v>
      </c>
      <c r="M64" s="36" t="s">
        <v>45</v>
      </c>
      <c r="N64" s="36" t="s">
        <v>45</v>
      </c>
      <c r="O64" s="36" t="s">
        <v>423</v>
      </c>
      <c r="P64" s="36" t="s">
        <v>45</v>
      </c>
      <c r="Q64" s="36" t="s">
        <v>46</v>
      </c>
      <c r="R64" s="36" t="s">
        <v>429</v>
      </c>
      <c r="S64" s="36" t="s">
        <v>44</v>
      </c>
      <c r="T64" s="36" t="s">
        <v>45</v>
      </c>
      <c r="U64" s="36" t="s">
        <v>44</v>
      </c>
      <c r="V64" s="47" t="s">
        <v>44</v>
      </c>
    </row>
    <row r="65" spans="1:22" ht="57.75" customHeight="1" x14ac:dyDescent="0.3">
      <c r="A65" s="29" t="s">
        <v>147</v>
      </c>
      <c r="B65" s="30" t="s">
        <v>281</v>
      </c>
      <c r="C65" s="32" t="s">
        <v>366</v>
      </c>
      <c r="D65" s="34">
        <v>66</v>
      </c>
      <c r="E65" s="34">
        <v>61</v>
      </c>
      <c r="F65" s="36" t="s">
        <v>366</v>
      </c>
      <c r="G65" s="36" t="s">
        <v>46</v>
      </c>
      <c r="H65" s="36" t="s">
        <v>432</v>
      </c>
      <c r="I65" s="36" t="s">
        <v>44</v>
      </c>
      <c r="J65" s="36" t="s">
        <v>46</v>
      </c>
      <c r="K65" s="36" t="s">
        <v>366</v>
      </c>
      <c r="L65" s="36" t="s">
        <v>423</v>
      </c>
      <c r="M65" s="36" t="s">
        <v>422</v>
      </c>
      <c r="N65" s="36" t="s">
        <v>48</v>
      </c>
      <c r="O65" s="36" t="s">
        <v>424</v>
      </c>
      <c r="P65" s="36" t="s">
        <v>425</v>
      </c>
      <c r="Q65" s="36" t="s">
        <v>430</v>
      </c>
      <c r="R65" s="36" t="s">
        <v>48</v>
      </c>
      <c r="S65" s="36" t="s">
        <v>429</v>
      </c>
      <c r="T65" s="36" t="s">
        <v>432</v>
      </c>
      <c r="U65" s="36" t="s">
        <v>45</v>
      </c>
      <c r="V65" s="47" t="s">
        <v>46</v>
      </c>
    </row>
    <row r="66" spans="1:22" ht="57.75" customHeight="1" x14ac:dyDescent="0.3">
      <c r="A66" s="29" t="s">
        <v>147</v>
      </c>
      <c r="B66" s="30" t="s">
        <v>282</v>
      </c>
      <c r="C66" s="32" t="s">
        <v>366</v>
      </c>
      <c r="D66" s="34">
        <v>93</v>
      </c>
      <c r="E66" s="34">
        <v>105</v>
      </c>
      <c r="F66" s="36" t="s">
        <v>366</v>
      </c>
      <c r="G66" s="36" t="s">
        <v>47</v>
      </c>
      <c r="H66" s="36" t="s">
        <v>44</v>
      </c>
      <c r="I66" s="36" t="s">
        <v>424</v>
      </c>
      <c r="J66" s="36" t="s">
        <v>47</v>
      </c>
      <c r="K66" s="36" t="s">
        <v>366</v>
      </c>
      <c r="L66" s="36" t="s">
        <v>44</v>
      </c>
      <c r="M66" s="36" t="s">
        <v>48</v>
      </c>
      <c r="N66" s="36" t="s">
        <v>48</v>
      </c>
      <c r="O66" s="36" t="s">
        <v>47</v>
      </c>
      <c r="P66" s="36" t="s">
        <v>426</v>
      </c>
      <c r="Q66" s="36" t="s">
        <v>430</v>
      </c>
      <c r="R66" s="36" t="s">
        <v>48</v>
      </c>
      <c r="S66" s="36" t="s">
        <v>422</v>
      </c>
      <c r="T66" s="36" t="s">
        <v>44</v>
      </c>
      <c r="U66" s="36" t="s">
        <v>45</v>
      </c>
      <c r="V66" s="47" t="s">
        <v>47</v>
      </c>
    </row>
    <row r="67" spans="1:22" ht="57.75" customHeight="1" x14ac:dyDescent="0.3">
      <c r="A67" s="29" t="s">
        <v>148</v>
      </c>
      <c r="B67" s="30" t="s">
        <v>283</v>
      </c>
      <c r="C67" s="32" t="s">
        <v>366</v>
      </c>
      <c r="D67" s="34">
        <v>73</v>
      </c>
      <c r="E67" s="34">
        <v>89</v>
      </c>
      <c r="F67" s="36" t="s">
        <v>366</v>
      </c>
      <c r="G67" s="36" t="s">
        <v>47</v>
      </c>
      <c r="H67" s="36" t="s">
        <v>432</v>
      </c>
      <c r="I67" s="36" t="s">
        <v>44</v>
      </c>
      <c r="J67" s="36" t="s">
        <v>47</v>
      </c>
      <c r="K67" s="36" t="s">
        <v>366</v>
      </c>
      <c r="L67" s="36" t="s">
        <v>426</v>
      </c>
      <c r="M67" s="36" t="s">
        <v>48</v>
      </c>
      <c r="N67" s="36" t="s">
        <v>47</v>
      </c>
      <c r="O67" s="36" t="s">
        <v>48</v>
      </c>
      <c r="P67" s="36" t="s">
        <v>44</v>
      </c>
      <c r="Q67" s="36" t="s">
        <v>45</v>
      </c>
      <c r="R67" s="36" t="s">
        <v>48</v>
      </c>
      <c r="S67" s="36" t="s">
        <v>422</v>
      </c>
      <c r="T67" s="36" t="s">
        <v>46</v>
      </c>
      <c r="U67" s="36" t="s">
        <v>44</v>
      </c>
      <c r="V67" s="47" t="s">
        <v>47</v>
      </c>
    </row>
    <row r="68" spans="1:22" ht="57.75" customHeight="1" thickBot="1" x14ac:dyDescent="0.35">
      <c r="A68" s="29" t="s">
        <v>149</v>
      </c>
      <c r="B68" s="30" t="s">
        <v>284</v>
      </c>
      <c r="C68" s="32" t="s">
        <v>366</v>
      </c>
      <c r="D68" s="34">
        <v>191</v>
      </c>
      <c r="E68" s="34">
        <v>192</v>
      </c>
      <c r="F68" s="36" t="s">
        <v>366</v>
      </c>
      <c r="G68" s="36" t="s">
        <v>44</v>
      </c>
      <c r="H68" s="36" t="s">
        <v>423</v>
      </c>
      <c r="I68" s="36" t="s">
        <v>44</v>
      </c>
      <c r="J68" s="36" t="s">
        <v>44</v>
      </c>
      <c r="K68" s="36" t="s">
        <v>366</v>
      </c>
      <c r="L68" s="36" t="s">
        <v>44</v>
      </c>
      <c r="M68" s="36" t="s">
        <v>424</v>
      </c>
      <c r="N68" s="36" t="s">
        <v>45</v>
      </c>
      <c r="O68" s="36" t="s">
        <v>45</v>
      </c>
      <c r="P68" s="36" t="s">
        <v>44</v>
      </c>
      <c r="Q68" s="36" t="s">
        <v>45</v>
      </c>
      <c r="R68" s="36" t="s">
        <v>46</v>
      </c>
      <c r="S68" s="36" t="s">
        <v>44</v>
      </c>
      <c r="T68" s="36" t="s">
        <v>44</v>
      </c>
      <c r="U68" s="36" t="s">
        <v>44</v>
      </c>
      <c r="V68" s="47" t="s">
        <v>44</v>
      </c>
    </row>
    <row r="69" spans="1:22" ht="57.75" customHeight="1" x14ac:dyDescent="0.2">
      <c r="A69" s="99" t="s">
        <v>150</v>
      </c>
      <c r="B69" s="100" t="s">
        <v>225</v>
      </c>
      <c r="C69" s="31" t="s">
        <v>225</v>
      </c>
      <c r="D69" s="33" t="s">
        <v>225</v>
      </c>
      <c r="E69" s="35" t="s">
        <v>225</v>
      </c>
      <c r="F69" s="35" t="s">
        <v>225</v>
      </c>
      <c r="G69" s="35" t="s">
        <v>225</v>
      </c>
      <c r="H69" s="35" t="s">
        <v>225</v>
      </c>
      <c r="I69" s="35" t="s">
        <v>225</v>
      </c>
      <c r="J69" s="35" t="s">
        <v>225</v>
      </c>
      <c r="K69" s="35" t="s">
        <v>225</v>
      </c>
      <c r="L69" s="35" t="s">
        <v>225</v>
      </c>
      <c r="M69" s="35" t="s">
        <v>225</v>
      </c>
      <c r="N69" s="35" t="s">
        <v>225</v>
      </c>
      <c r="O69" s="35" t="s">
        <v>225</v>
      </c>
      <c r="P69" s="35" t="s">
        <v>225</v>
      </c>
      <c r="Q69" s="35" t="s">
        <v>225</v>
      </c>
      <c r="R69" s="35" t="s">
        <v>225</v>
      </c>
      <c r="S69" s="35" t="s">
        <v>225</v>
      </c>
      <c r="T69" s="35" t="s">
        <v>225</v>
      </c>
      <c r="U69" s="35" t="s">
        <v>225</v>
      </c>
      <c r="V69" s="37" t="s">
        <v>225</v>
      </c>
    </row>
    <row r="70" spans="1:22" ht="57.75" customHeight="1" x14ac:dyDescent="0.3">
      <c r="A70" s="29" t="s">
        <v>151</v>
      </c>
      <c r="B70" s="30" t="s">
        <v>285</v>
      </c>
      <c r="C70" s="32" t="s">
        <v>366</v>
      </c>
      <c r="D70" s="34">
        <v>247</v>
      </c>
      <c r="E70" s="34">
        <v>250</v>
      </c>
      <c r="F70" s="36" t="s">
        <v>366</v>
      </c>
      <c r="G70" s="36" t="s">
        <v>47</v>
      </c>
      <c r="H70" s="36" t="s">
        <v>44</v>
      </c>
      <c r="I70" s="36" t="s">
        <v>44</v>
      </c>
      <c r="J70" s="36" t="s">
        <v>47</v>
      </c>
      <c r="K70" s="36" t="s">
        <v>366</v>
      </c>
      <c r="L70" s="36" t="s">
        <v>45</v>
      </c>
      <c r="M70" s="36" t="s">
        <v>46</v>
      </c>
      <c r="N70" s="36" t="s">
        <v>47</v>
      </c>
      <c r="O70" s="36" t="s">
        <v>429</v>
      </c>
      <c r="P70" s="36" t="s">
        <v>426</v>
      </c>
      <c r="Q70" s="36" t="s">
        <v>428</v>
      </c>
      <c r="R70" s="36" t="s">
        <v>48</v>
      </c>
      <c r="S70" s="36" t="s">
        <v>429</v>
      </c>
      <c r="T70" s="36" t="s">
        <v>46</v>
      </c>
      <c r="U70" s="36" t="s">
        <v>425</v>
      </c>
      <c r="V70" s="47" t="s">
        <v>47</v>
      </c>
    </row>
    <row r="71" spans="1:22" ht="57.75" customHeight="1" x14ac:dyDescent="0.3">
      <c r="A71" s="29" t="s">
        <v>152</v>
      </c>
      <c r="B71" s="30" t="s">
        <v>286</v>
      </c>
      <c r="C71" s="32" t="s">
        <v>366</v>
      </c>
      <c r="D71" s="34">
        <v>269</v>
      </c>
      <c r="E71" s="34">
        <v>270</v>
      </c>
      <c r="F71" s="36" t="s">
        <v>366</v>
      </c>
      <c r="G71" s="36" t="s">
        <v>434</v>
      </c>
      <c r="H71" s="36" t="s">
        <v>44</v>
      </c>
      <c r="I71" s="36" t="s">
        <v>429</v>
      </c>
      <c r="J71" s="36" t="s">
        <v>47</v>
      </c>
      <c r="K71" s="36" t="s">
        <v>366</v>
      </c>
      <c r="L71" s="36" t="s">
        <v>430</v>
      </c>
      <c r="M71" s="36" t="s">
        <v>45</v>
      </c>
      <c r="N71" s="36" t="s">
        <v>46</v>
      </c>
      <c r="O71" s="36" t="s">
        <v>46</v>
      </c>
      <c r="P71" s="36" t="s">
        <v>48</v>
      </c>
      <c r="Q71" s="36" t="s">
        <v>430</v>
      </c>
      <c r="R71" s="36" t="s">
        <v>48</v>
      </c>
      <c r="S71" s="36" t="s">
        <v>47</v>
      </c>
      <c r="T71" s="36" t="s">
        <v>428</v>
      </c>
      <c r="U71" s="36" t="s">
        <v>48</v>
      </c>
      <c r="V71" s="47" t="s">
        <v>47</v>
      </c>
    </row>
    <row r="72" spans="1:22" ht="57.75" customHeight="1" x14ac:dyDescent="0.3">
      <c r="A72" s="29" t="s">
        <v>153</v>
      </c>
      <c r="B72" s="30" t="s">
        <v>287</v>
      </c>
      <c r="C72" s="32" t="s">
        <v>366</v>
      </c>
      <c r="D72" s="34">
        <v>350</v>
      </c>
      <c r="E72" s="34">
        <v>356</v>
      </c>
      <c r="F72" s="36" t="s">
        <v>366</v>
      </c>
      <c r="G72" s="36" t="s">
        <v>44</v>
      </c>
      <c r="H72" s="36" t="s">
        <v>44</v>
      </c>
      <c r="I72" s="36" t="s">
        <v>44</v>
      </c>
      <c r="J72" s="36" t="s">
        <v>44</v>
      </c>
      <c r="K72" s="36" t="s">
        <v>366</v>
      </c>
      <c r="L72" s="36" t="s">
        <v>44</v>
      </c>
      <c r="M72" s="36" t="s">
        <v>423</v>
      </c>
      <c r="N72" s="36" t="s">
        <v>429</v>
      </c>
      <c r="O72" s="36" t="s">
        <v>44</v>
      </c>
      <c r="P72" s="36" t="s">
        <v>44</v>
      </c>
      <c r="Q72" s="36" t="s">
        <v>44</v>
      </c>
      <c r="R72" s="36" t="s">
        <v>44</v>
      </c>
      <c r="S72" s="36" t="s">
        <v>44</v>
      </c>
      <c r="T72" s="36" t="s">
        <v>45</v>
      </c>
      <c r="U72" s="36" t="s">
        <v>45</v>
      </c>
      <c r="V72" s="47" t="s">
        <v>44</v>
      </c>
    </row>
    <row r="73" spans="1:22" ht="57.75" customHeight="1" x14ac:dyDescent="0.3">
      <c r="A73" s="29" t="s">
        <v>154</v>
      </c>
      <c r="B73" s="30" t="s">
        <v>288</v>
      </c>
      <c r="C73" s="32" t="s">
        <v>366</v>
      </c>
      <c r="D73" s="34">
        <v>134</v>
      </c>
      <c r="E73" s="34">
        <v>149</v>
      </c>
      <c r="F73" s="36" t="s">
        <v>366</v>
      </c>
      <c r="G73" s="36" t="s">
        <v>46</v>
      </c>
      <c r="H73" s="36" t="s">
        <v>44</v>
      </c>
      <c r="I73" s="36" t="s">
        <v>45</v>
      </c>
      <c r="J73" s="36" t="s">
        <v>46</v>
      </c>
      <c r="K73" s="36" t="s">
        <v>366</v>
      </c>
      <c r="L73" s="36" t="s">
        <v>424</v>
      </c>
      <c r="M73" s="36" t="s">
        <v>430</v>
      </c>
      <c r="N73" s="36" t="s">
        <v>430</v>
      </c>
      <c r="O73" s="36" t="s">
        <v>47</v>
      </c>
      <c r="P73" s="36" t="s">
        <v>44</v>
      </c>
      <c r="Q73" s="36" t="s">
        <v>44</v>
      </c>
      <c r="R73" s="36" t="s">
        <v>48</v>
      </c>
      <c r="S73" s="36" t="s">
        <v>429</v>
      </c>
      <c r="T73" s="36" t="s">
        <v>46</v>
      </c>
      <c r="U73" s="36" t="s">
        <v>425</v>
      </c>
      <c r="V73" s="47" t="s">
        <v>46</v>
      </c>
    </row>
    <row r="74" spans="1:22" ht="57.75" customHeight="1" x14ac:dyDescent="0.3">
      <c r="A74" s="29" t="s">
        <v>154</v>
      </c>
      <c r="B74" s="30" t="s">
        <v>289</v>
      </c>
      <c r="C74" s="32" t="s">
        <v>366</v>
      </c>
      <c r="D74" s="34">
        <v>70</v>
      </c>
      <c r="E74" s="34">
        <v>74</v>
      </c>
      <c r="F74" s="36" t="s">
        <v>366</v>
      </c>
      <c r="G74" s="36" t="s">
        <v>424</v>
      </c>
      <c r="H74" s="36" t="s">
        <v>44</v>
      </c>
      <c r="I74" s="36" t="s">
        <v>44</v>
      </c>
      <c r="J74" s="36" t="s">
        <v>424</v>
      </c>
      <c r="K74" s="36" t="s">
        <v>366</v>
      </c>
      <c r="L74" s="36" t="s">
        <v>424</v>
      </c>
      <c r="M74" s="36" t="s">
        <v>47</v>
      </c>
      <c r="N74" s="36" t="s">
        <v>426</v>
      </c>
      <c r="O74" s="36" t="s">
        <v>428</v>
      </c>
      <c r="P74" s="36" t="s">
        <v>44</v>
      </c>
      <c r="Q74" s="36" t="s">
        <v>44</v>
      </c>
      <c r="R74" s="36" t="s">
        <v>45</v>
      </c>
      <c r="S74" s="36" t="s">
        <v>46</v>
      </c>
      <c r="T74" s="36" t="s">
        <v>44</v>
      </c>
      <c r="U74" s="36" t="s">
        <v>47</v>
      </c>
      <c r="V74" s="47" t="s">
        <v>424</v>
      </c>
    </row>
    <row r="75" spans="1:22" ht="57.75" customHeight="1" x14ac:dyDescent="0.3">
      <c r="A75" s="29" t="s">
        <v>155</v>
      </c>
      <c r="B75" s="30" t="s">
        <v>290</v>
      </c>
      <c r="C75" s="32" t="s">
        <v>366</v>
      </c>
      <c r="D75" s="34">
        <v>183</v>
      </c>
      <c r="E75" s="34">
        <v>196</v>
      </c>
      <c r="F75" s="36" t="s">
        <v>366</v>
      </c>
      <c r="G75" s="36" t="s">
        <v>429</v>
      </c>
      <c r="H75" s="36" t="s">
        <v>44</v>
      </c>
      <c r="I75" s="36" t="s">
        <v>45</v>
      </c>
      <c r="J75" s="36" t="s">
        <v>45</v>
      </c>
      <c r="K75" s="36" t="s">
        <v>366</v>
      </c>
      <c r="L75" s="36" t="s">
        <v>44</v>
      </c>
      <c r="M75" s="36" t="s">
        <v>44</v>
      </c>
      <c r="N75" s="36" t="s">
        <v>423</v>
      </c>
      <c r="O75" s="36" t="s">
        <v>432</v>
      </c>
      <c r="P75" s="36" t="s">
        <v>429</v>
      </c>
      <c r="Q75" s="36" t="s">
        <v>422</v>
      </c>
      <c r="R75" s="36" t="s">
        <v>48</v>
      </c>
      <c r="S75" s="36" t="s">
        <v>432</v>
      </c>
      <c r="T75" s="36" t="s">
        <v>432</v>
      </c>
      <c r="U75" s="36" t="s">
        <v>47</v>
      </c>
      <c r="V75" s="47" t="s">
        <v>45</v>
      </c>
    </row>
    <row r="76" spans="1:22" ht="57.75" customHeight="1" x14ac:dyDescent="0.3">
      <c r="A76" s="29" t="s">
        <v>156</v>
      </c>
      <c r="B76" s="30" t="s">
        <v>291</v>
      </c>
      <c r="C76" s="32" t="s">
        <v>366</v>
      </c>
      <c r="D76" s="34">
        <v>325</v>
      </c>
      <c r="E76" s="34">
        <v>323</v>
      </c>
      <c r="F76" s="36" t="s">
        <v>366</v>
      </c>
      <c r="G76" s="36" t="s">
        <v>44</v>
      </c>
      <c r="H76" s="36" t="s">
        <v>44</v>
      </c>
      <c r="I76" s="36" t="s">
        <v>44</v>
      </c>
      <c r="J76" s="36" t="s">
        <v>44</v>
      </c>
      <c r="K76" s="36" t="s">
        <v>366</v>
      </c>
      <c r="L76" s="36" t="s">
        <v>45</v>
      </c>
      <c r="M76" s="36" t="s">
        <v>45</v>
      </c>
      <c r="N76" s="36" t="s">
        <v>45</v>
      </c>
      <c r="O76" s="36" t="s">
        <v>45</v>
      </c>
      <c r="P76" s="36" t="s">
        <v>44</v>
      </c>
      <c r="Q76" s="36" t="s">
        <v>44</v>
      </c>
      <c r="R76" s="36" t="s">
        <v>44</v>
      </c>
      <c r="S76" s="36" t="s">
        <v>432</v>
      </c>
      <c r="T76" s="36" t="s">
        <v>430</v>
      </c>
      <c r="U76" s="36" t="s">
        <v>424</v>
      </c>
      <c r="V76" s="47" t="s">
        <v>44</v>
      </c>
    </row>
    <row r="77" spans="1:22" ht="57.75" customHeight="1" thickBot="1" x14ac:dyDescent="0.35">
      <c r="A77" s="29" t="s">
        <v>157</v>
      </c>
      <c r="B77" s="30" t="s">
        <v>292</v>
      </c>
      <c r="C77" s="32" t="s">
        <v>366</v>
      </c>
      <c r="D77" s="34">
        <v>227</v>
      </c>
      <c r="E77" s="34">
        <v>231</v>
      </c>
      <c r="F77" s="36" t="s">
        <v>366</v>
      </c>
      <c r="G77" s="36" t="s">
        <v>44</v>
      </c>
      <c r="H77" s="36" t="s">
        <v>44</v>
      </c>
      <c r="I77" s="36" t="s">
        <v>44</v>
      </c>
      <c r="J77" s="36" t="s">
        <v>44</v>
      </c>
      <c r="K77" s="36" t="s">
        <v>366</v>
      </c>
      <c r="L77" s="36" t="s">
        <v>45</v>
      </c>
      <c r="M77" s="36" t="s">
        <v>45</v>
      </c>
      <c r="N77" s="36" t="s">
        <v>432</v>
      </c>
      <c r="O77" s="36" t="s">
        <v>45</v>
      </c>
      <c r="P77" s="36" t="s">
        <v>44</v>
      </c>
      <c r="Q77" s="36" t="s">
        <v>45</v>
      </c>
      <c r="R77" s="36" t="s">
        <v>45</v>
      </c>
      <c r="S77" s="36" t="s">
        <v>432</v>
      </c>
      <c r="T77" s="36" t="s">
        <v>423</v>
      </c>
      <c r="U77" s="36" t="s">
        <v>44</v>
      </c>
      <c r="V77" s="47" t="s">
        <v>44</v>
      </c>
    </row>
    <row r="78" spans="1:22" ht="57.75" customHeight="1" x14ac:dyDescent="0.2">
      <c r="A78" s="99" t="s">
        <v>158</v>
      </c>
      <c r="B78" s="100" t="s">
        <v>225</v>
      </c>
      <c r="C78" s="31" t="s">
        <v>225</v>
      </c>
      <c r="D78" s="33" t="s">
        <v>225</v>
      </c>
      <c r="E78" s="35" t="s">
        <v>225</v>
      </c>
      <c r="F78" s="35" t="s">
        <v>225</v>
      </c>
      <c r="G78" s="35" t="s">
        <v>225</v>
      </c>
      <c r="H78" s="35" t="s">
        <v>225</v>
      </c>
      <c r="I78" s="35" t="s">
        <v>225</v>
      </c>
      <c r="J78" s="35" t="s">
        <v>225</v>
      </c>
      <c r="K78" s="35" t="s">
        <v>225</v>
      </c>
      <c r="L78" s="35" t="s">
        <v>225</v>
      </c>
      <c r="M78" s="35" t="s">
        <v>225</v>
      </c>
      <c r="N78" s="35" t="s">
        <v>225</v>
      </c>
      <c r="O78" s="35" t="s">
        <v>225</v>
      </c>
      <c r="P78" s="35" t="s">
        <v>225</v>
      </c>
      <c r="Q78" s="35" t="s">
        <v>225</v>
      </c>
      <c r="R78" s="35" t="s">
        <v>225</v>
      </c>
      <c r="S78" s="35" t="s">
        <v>225</v>
      </c>
      <c r="T78" s="35" t="s">
        <v>225</v>
      </c>
      <c r="U78" s="35" t="s">
        <v>225</v>
      </c>
      <c r="V78" s="37" t="s">
        <v>225</v>
      </c>
    </row>
    <row r="79" spans="1:22" ht="57.75" customHeight="1" x14ac:dyDescent="0.3">
      <c r="A79" s="29" t="s">
        <v>159</v>
      </c>
      <c r="B79" s="30" t="s">
        <v>293</v>
      </c>
      <c r="C79" s="32" t="s">
        <v>366</v>
      </c>
      <c r="D79" s="34">
        <v>139</v>
      </c>
      <c r="E79" s="34">
        <v>153</v>
      </c>
      <c r="F79" s="36" t="s">
        <v>366</v>
      </c>
      <c r="G79" s="36" t="s">
        <v>46</v>
      </c>
      <c r="H79" s="36" t="s">
        <v>44</v>
      </c>
      <c r="I79" s="36" t="s">
        <v>44</v>
      </c>
      <c r="J79" s="36" t="s">
        <v>46</v>
      </c>
      <c r="K79" s="36" t="s">
        <v>366</v>
      </c>
      <c r="L79" s="36" t="s">
        <v>47</v>
      </c>
      <c r="M79" s="36" t="s">
        <v>48</v>
      </c>
      <c r="N79" s="36" t="s">
        <v>48</v>
      </c>
      <c r="O79" s="36" t="s">
        <v>47</v>
      </c>
      <c r="P79" s="36" t="s">
        <v>44</v>
      </c>
      <c r="Q79" s="36" t="s">
        <v>44</v>
      </c>
      <c r="R79" s="36" t="s">
        <v>47</v>
      </c>
      <c r="S79" s="36" t="s">
        <v>424</v>
      </c>
      <c r="T79" s="36" t="s">
        <v>44</v>
      </c>
      <c r="U79" s="36" t="s">
        <v>430</v>
      </c>
      <c r="V79" s="47" t="s">
        <v>422</v>
      </c>
    </row>
    <row r="80" spans="1:22" ht="57.75" customHeight="1" x14ac:dyDescent="0.3">
      <c r="A80" s="29" t="s">
        <v>160</v>
      </c>
      <c r="B80" s="30" t="s">
        <v>294</v>
      </c>
      <c r="C80" s="32" t="s">
        <v>366</v>
      </c>
      <c r="D80" s="34">
        <v>173</v>
      </c>
      <c r="E80" s="34">
        <v>194</v>
      </c>
      <c r="F80" s="36" t="s">
        <v>366</v>
      </c>
      <c r="G80" s="36" t="s">
        <v>47</v>
      </c>
      <c r="H80" s="36" t="s">
        <v>44</v>
      </c>
      <c r="I80" s="36" t="s">
        <v>424</v>
      </c>
      <c r="J80" s="36" t="s">
        <v>47</v>
      </c>
      <c r="K80" s="36" t="s">
        <v>366</v>
      </c>
      <c r="L80" s="36" t="s">
        <v>46</v>
      </c>
      <c r="M80" s="36" t="s">
        <v>430</v>
      </c>
      <c r="N80" s="36" t="s">
        <v>434</v>
      </c>
      <c r="O80" s="36" t="s">
        <v>434</v>
      </c>
      <c r="P80" s="36" t="s">
        <v>45</v>
      </c>
      <c r="Q80" s="36" t="s">
        <v>45</v>
      </c>
      <c r="R80" s="36" t="s">
        <v>434</v>
      </c>
      <c r="S80" s="36" t="s">
        <v>422</v>
      </c>
      <c r="T80" s="36" t="s">
        <v>423</v>
      </c>
      <c r="U80" s="36" t="s">
        <v>430</v>
      </c>
      <c r="V80" s="47" t="s">
        <v>47</v>
      </c>
    </row>
    <row r="81" spans="1:22" ht="57.75" customHeight="1" x14ac:dyDescent="0.3">
      <c r="A81" s="29" t="s">
        <v>161</v>
      </c>
      <c r="B81" s="30" t="s">
        <v>295</v>
      </c>
      <c r="C81" s="32" t="s">
        <v>366</v>
      </c>
      <c r="D81" s="34">
        <v>185</v>
      </c>
      <c r="E81" s="34">
        <v>228</v>
      </c>
      <c r="F81" s="36" t="s">
        <v>366</v>
      </c>
      <c r="G81" s="36" t="s">
        <v>45</v>
      </c>
      <c r="H81" s="36" t="s">
        <v>44</v>
      </c>
      <c r="I81" s="36" t="s">
        <v>44</v>
      </c>
      <c r="J81" s="36" t="s">
        <v>45</v>
      </c>
      <c r="K81" s="36" t="s">
        <v>366</v>
      </c>
      <c r="L81" s="36" t="s">
        <v>46</v>
      </c>
      <c r="M81" s="36" t="s">
        <v>46</v>
      </c>
      <c r="N81" s="36" t="s">
        <v>432</v>
      </c>
      <c r="O81" s="36" t="s">
        <v>45</v>
      </c>
      <c r="P81" s="36" t="s">
        <v>44</v>
      </c>
      <c r="Q81" s="36" t="s">
        <v>431</v>
      </c>
      <c r="R81" s="36" t="s">
        <v>46</v>
      </c>
      <c r="S81" s="36" t="s">
        <v>45</v>
      </c>
      <c r="T81" s="36" t="s">
        <v>424</v>
      </c>
      <c r="U81" s="36" t="s">
        <v>44</v>
      </c>
      <c r="V81" s="47" t="s">
        <v>45</v>
      </c>
    </row>
    <row r="82" spans="1:22" ht="57.75" customHeight="1" x14ac:dyDescent="0.3">
      <c r="A82" s="29" t="s">
        <v>162</v>
      </c>
      <c r="B82" s="30" t="s">
        <v>296</v>
      </c>
      <c r="C82" s="32" t="s">
        <v>366</v>
      </c>
      <c r="D82" s="34">
        <v>159</v>
      </c>
      <c r="E82" s="34">
        <v>166</v>
      </c>
      <c r="F82" s="36" t="s">
        <v>366</v>
      </c>
      <c r="G82" s="36" t="s">
        <v>46</v>
      </c>
      <c r="H82" s="36" t="s">
        <v>44</v>
      </c>
      <c r="I82" s="36" t="s">
        <v>45</v>
      </c>
      <c r="J82" s="36" t="s">
        <v>46</v>
      </c>
      <c r="K82" s="36" t="s">
        <v>366</v>
      </c>
      <c r="L82" s="36" t="s">
        <v>45</v>
      </c>
      <c r="M82" s="36" t="s">
        <v>46</v>
      </c>
      <c r="N82" s="36" t="s">
        <v>47</v>
      </c>
      <c r="O82" s="36" t="s">
        <v>47</v>
      </c>
      <c r="P82" s="36" t="s">
        <v>423</v>
      </c>
      <c r="Q82" s="36" t="s">
        <v>45</v>
      </c>
      <c r="R82" s="36" t="s">
        <v>48</v>
      </c>
      <c r="S82" s="36" t="s">
        <v>429</v>
      </c>
      <c r="T82" s="36" t="s">
        <v>45</v>
      </c>
      <c r="U82" s="36" t="s">
        <v>44</v>
      </c>
      <c r="V82" s="47" t="s">
        <v>46</v>
      </c>
    </row>
    <row r="83" spans="1:22" ht="57.75" customHeight="1" x14ac:dyDescent="0.3">
      <c r="A83" s="29" t="s">
        <v>163</v>
      </c>
      <c r="B83" s="30" t="s">
        <v>297</v>
      </c>
      <c r="C83" s="32" t="s">
        <v>366</v>
      </c>
      <c r="D83" s="34">
        <v>208</v>
      </c>
      <c r="E83" s="34">
        <v>216</v>
      </c>
      <c r="F83" s="36" t="s">
        <v>366</v>
      </c>
      <c r="G83" s="36" t="s">
        <v>432</v>
      </c>
      <c r="H83" s="36" t="s">
        <v>44</v>
      </c>
      <c r="I83" s="36" t="s">
        <v>44</v>
      </c>
      <c r="J83" s="36" t="s">
        <v>432</v>
      </c>
      <c r="K83" s="36" t="s">
        <v>366</v>
      </c>
      <c r="L83" s="36" t="s">
        <v>429</v>
      </c>
      <c r="M83" s="36" t="s">
        <v>430</v>
      </c>
      <c r="N83" s="36" t="s">
        <v>46</v>
      </c>
      <c r="O83" s="36" t="s">
        <v>429</v>
      </c>
      <c r="P83" s="36" t="s">
        <v>44</v>
      </c>
      <c r="Q83" s="36" t="s">
        <v>44</v>
      </c>
      <c r="R83" s="36" t="s">
        <v>44</v>
      </c>
      <c r="S83" s="36" t="s">
        <v>45</v>
      </c>
      <c r="T83" s="36" t="s">
        <v>44</v>
      </c>
      <c r="U83" s="36" t="s">
        <v>430</v>
      </c>
      <c r="V83" s="47" t="s">
        <v>432</v>
      </c>
    </row>
    <row r="84" spans="1:22" ht="57.75" customHeight="1" x14ac:dyDescent="0.3">
      <c r="A84" s="29" t="s">
        <v>164</v>
      </c>
      <c r="B84" s="30" t="s">
        <v>298</v>
      </c>
      <c r="C84" s="32" t="s">
        <v>366</v>
      </c>
      <c r="D84" s="34">
        <v>81</v>
      </c>
      <c r="E84" s="34">
        <v>84</v>
      </c>
      <c r="F84" s="36" t="s">
        <v>366</v>
      </c>
      <c r="G84" s="36" t="s">
        <v>47</v>
      </c>
      <c r="H84" s="36" t="s">
        <v>423</v>
      </c>
      <c r="I84" s="36" t="s">
        <v>45</v>
      </c>
      <c r="J84" s="36" t="s">
        <v>430</v>
      </c>
      <c r="K84" s="36" t="s">
        <v>366</v>
      </c>
      <c r="L84" s="36" t="s">
        <v>47</v>
      </c>
      <c r="M84" s="36" t="s">
        <v>46</v>
      </c>
      <c r="N84" s="36" t="s">
        <v>46</v>
      </c>
      <c r="O84" s="36" t="s">
        <v>430</v>
      </c>
      <c r="P84" s="36" t="s">
        <v>432</v>
      </c>
      <c r="Q84" s="36" t="s">
        <v>429</v>
      </c>
      <c r="R84" s="36" t="s">
        <v>47</v>
      </c>
      <c r="S84" s="36" t="s">
        <v>422</v>
      </c>
      <c r="T84" s="36" t="s">
        <v>45</v>
      </c>
      <c r="U84" s="36" t="s">
        <v>46</v>
      </c>
      <c r="V84" s="47" t="s">
        <v>430</v>
      </c>
    </row>
    <row r="85" spans="1:22" ht="57.75" customHeight="1" x14ac:dyDescent="0.3">
      <c r="A85" s="29" t="s">
        <v>165</v>
      </c>
      <c r="B85" s="30" t="s">
        <v>299</v>
      </c>
      <c r="C85" s="32" t="s">
        <v>366</v>
      </c>
      <c r="D85" s="34">
        <v>283</v>
      </c>
      <c r="E85" s="34">
        <v>263</v>
      </c>
      <c r="F85" s="36" t="s">
        <v>366</v>
      </c>
      <c r="G85" s="36" t="s">
        <v>429</v>
      </c>
      <c r="H85" s="36" t="s">
        <v>44</v>
      </c>
      <c r="I85" s="36" t="s">
        <v>45</v>
      </c>
      <c r="J85" s="36" t="s">
        <v>45</v>
      </c>
      <c r="K85" s="36" t="s">
        <v>366</v>
      </c>
      <c r="L85" s="36" t="s">
        <v>45</v>
      </c>
      <c r="M85" s="36" t="s">
        <v>429</v>
      </c>
      <c r="N85" s="36" t="s">
        <v>46</v>
      </c>
      <c r="O85" s="36" t="s">
        <v>45</v>
      </c>
      <c r="P85" s="36" t="s">
        <v>44</v>
      </c>
      <c r="Q85" s="36" t="s">
        <v>432</v>
      </c>
      <c r="R85" s="36" t="s">
        <v>434</v>
      </c>
      <c r="S85" s="36" t="s">
        <v>430</v>
      </c>
      <c r="T85" s="36" t="s">
        <v>424</v>
      </c>
      <c r="U85" s="36" t="s">
        <v>44</v>
      </c>
      <c r="V85" s="47" t="s">
        <v>45</v>
      </c>
    </row>
    <row r="86" spans="1:22" ht="57.75" customHeight="1" x14ac:dyDescent="0.3">
      <c r="A86" s="29" t="s">
        <v>166</v>
      </c>
      <c r="B86" s="30" t="s">
        <v>300</v>
      </c>
      <c r="C86" s="32" t="s">
        <v>366</v>
      </c>
      <c r="D86" s="34">
        <v>299</v>
      </c>
      <c r="E86" s="34">
        <v>290</v>
      </c>
      <c r="F86" s="36" t="s">
        <v>366</v>
      </c>
      <c r="G86" s="36" t="s">
        <v>429</v>
      </c>
      <c r="H86" s="36" t="s">
        <v>436</v>
      </c>
      <c r="I86" s="36" t="s">
        <v>44</v>
      </c>
      <c r="J86" s="36" t="s">
        <v>45</v>
      </c>
      <c r="K86" s="36" t="s">
        <v>366</v>
      </c>
      <c r="L86" s="36" t="s">
        <v>424</v>
      </c>
      <c r="M86" s="36" t="s">
        <v>47</v>
      </c>
      <c r="N86" s="36" t="s">
        <v>424</v>
      </c>
      <c r="O86" s="36" t="s">
        <v>45</v>
      </c>
      <c r="P86" s="36" t="s">
        <v>429</v>
      </c>
      <c r="Q86" s="36" t="s">
        <v>45</v>
      </c>
      <c r="R86" s="36" t="s">
        <v>432</v>
      </c>
      <c r="S86" s="36" t="s">
        <v>45</v>
      </c>
      <c r="T86" s="36" t="s">
        <v>44</v>
      </c>
      <c r="U86" s="36" t="s">
        <v>430</v>
      </c>
      <c r="V86" s="47" t="s">
        <v>45</v>
      </c>
    </row>
    <row r="87" spans="1:22" ht="57.75" customHeight="1" x14ac:dyDescent="0.3">
      <c r="A87" s="29" t="s">
        <v>167</v>
      </c>
      <c r="B87" s="30" t="s">
        <v>301</v>
      </c>
      <c r="C87" s="32" t="s">
        <v>366</v>
      </c>
      <c r="D87" s="34">
        <v>263</v>
      </c>
      <c r="E87" s="34">
        <v>265</v>
      </c>
      <c r="F87" s="36" t="s">
        <v>366</v>
      </c>
      <c r="G87" s="36" t="s">
        <v>429</v>
      </c>
      <c r="H87" s="36" t="s">
        <v>44</v>
      </c>
      <c r="I87" s="36" t="s">
        <v>44</v>
      </c>
      <c r="J87" s="36" t="s">
        <v>429</v>
      </c>
      <c r="K87" s="36" t="s">
        <v>366</v>
      </c>
      <c r="L87" s="36" t="s">
        <v>45</v>
      </c>
      <c r="M87" s="36" t="s">
        <v>46</v>
      </c>
      <c r="N87" s="36" t="s">
        <v>429</v>
      </c>
      <c r="O87" s="36" t="s">
        <v>46</v>
      </c>
      <c r="P87" s="36" t="s">
        <v>45</v>
      </c>
      <c r="Q87" s="36" t="s">
        <v>424</v>
      </c>
      <c r="R87" s="36" t="s">
        <v>48</v>
      </c>
      <c r="S87" s="36" t="s">
        <v>434</v>
      </c>
      <c r="T87" s="36" t="s">
        <v>44</v>
      </c>
      <c r="U87" s="36" t="s">
        <v>44</v>
      </c>
      <c r="V87" s="47" t="s">
        <v>46</v>
      </c>
    </row>
    <row r="88" spans="1:22" ht="57.75" customHeight="1" x14ac:dyDescent="0.3">
      <c r="A88" s="29" t="s">
        <v>168</v>
      </c>
      <c r="B88" s="30" t="s">
        <v>302</v>
      </c>
      <c r="C88" s="32" t="s">
        <v>366</v>
      </c>
      <c r="D88" s="34">
        <v>172</v>
      </c>
      <c r="E88" s="34">
        <v>184</v>
      </c>
      <c r="F88" s="36" t="s">
        <v>366</v>
      </c>
      <c r="G88" s="36" t="s">
        <v>45</v>
      </c>
      <c r="H88" s="36" t="s">
        <v>44</v>
      </c>
      <c r="I88" s="36" t="s">
        <v>44</v>
      </c>
      <c r="J88" s="36" t="s">
        <v>45</v>
      </c>
      <c r="K88" s="36" t="s">
        <v>366</v>
      </c>
      <c r="L88" s="36" t="s">
        <v>44</v>
      </c>
      <c r="M88" s="36" t="s">
        <v>429</v>
      </c>
      <c r="N88" s="36" t="s">
        <v>430</v>
      </c>
      <c r="O88" s="36" t="s">
        <v>45</v>
      </c>
      <c r="P88" s="36" t="s">
        <v>44</v>
      </c>
      <c r="Q88" s="36" t="s">
        <v>423</v>
      </c>
      <c r="R88" s="36" t="s">
        <v>424</v>
      </c>
      <c r="S88" s="36" t="s">
        <v>45</v>
      </c>
      <c r="T88" s="36" t="s">
        <v>44</v>
      </c>
      <c r="U88" s="36" t="s">
        <v>424</v>
      </c>
      <c r="V88" s="47" t="s">
        <v>423</v>
      </c>
    </row>
    <row r="89" spans="1:22" ht="57.75" customHeight="1" x14ac:dyDescent="0.3">
      <c r="A89" s="29" t="s">
        <v>169</v>
      </c>
      <c r="B89" s="30" t="s">
        <v>303</v>
      </c>
      <c r="C89" s="32" t="s">
        <v>366</v>
      </c>
      <c r="D89" s="34">
        <v>164</v>
      </c>
      <c r="E89" s="34">
        <v>168</v>
      </c>
      <c r="F89" s="36" t="s">
        <v>366</v>
      </c>
      <c r="G89" s="36" t="s">
        <v>46</v>
      </c>
      <c r="H89" s="36" t="s">
        <v>44</v>
      </c>
      <c r="I89" s="36" t="s">
        <v>44</v>
      </c>
      <c r="J89" s="36" t="s">
        <v>46</v>
      </c>
      <c r="K89" s="36" t="s">
        <v>366</v>
      </c>
      <c r="L89" s="36" t="s">
        <v>423</v>
      </c>
      <c r="M89" s="36" t="s">
        <v>47</v>
      </c>
      <c r="N89" s="36" t="s">
        <v>48</v>
      </c>
      <c r="O89" s="36" t="s">
        <v>47</v>
      </c>
      <c r="P89" s="36" t="s">
        <v>44</v>
      </c>
      <c r="Q89" s="36" t="s">
        <v>432</v>
      </c>
      <c r="R89" s="36" t="s">
        <v>48</v>
      </c>
      <c r="S89" s="36" t="s">
        <v>46</v>
      </c>
      <c r="T89" s="36" t="s">
        <v>44</v>
      </c>
      <c r="U89" s="36" t="s">
        <v>423</v>
      </c>
      <c r="V89" s="47" t="s">
        <v>46</v>
      </c>
    </row>
    <row r="90" spans="1:22" ht="57.75" customHeight="1" x14ac:dyDescent="0.3">
      <c r="A90" s="29" t="s">
        <v>170</v>
      </c>
      <c r="B90" s="30" t="s">
        <v>304</v>
      </c>
      <c r="C90" s="32" t="s">
        <v>366</v>
      </c>
      <c r="D90" s="34">
        <v>294</v>
      </c>
      <c r="E90" s="34">
        <v>307</v>
      </c>
      <c r="F90" s="36" t="s">
        <v>366</v>
      </c>
      <c r="G90" s="36" t="s">
        <v>46</v>
      </c>
      <c r="H90" s="36" t="s">
        <v>44</v>
      </c>
      <c r="I90" s="36" t="s">
        <v>45</v>
      </c>
      <c r="J90" s="36" t="s">
        <v>45</v>
      </c>
      <c r="K90" s="36" t="s">
        <v>366</v>
      </c>
      <c r="L90" s="36" t="s">
        <v>45</v>
      </c>
      <c r="M90" s="36" t="s">
        <v>45</v>
      </c>
      <c r="N90" s="36" t="s">
        <v>46</v>
      </c>
      <c r="O90" s="36" t="s">
        <v>46</v>
      </c>
      <c r="P90" s="36" t="s">
        <v>44</v>
      </c>
      <c r="Q90" s="36" t="s">
        <v>45</v>
      </c>
      <c r="R90" s="36" t="s">
        <v>47</v>
      </c>
      <c r="S90" s="36" t="s">
        <v>46</v>
      </c>
      <c r="T90" s="36" t="s">
        <v>45</v>
      </c>
      <c r="U90" s="36" t="s">
        <v>45</v>
      </c>
      <c r="V90" s="47" t="s">
        <v>45</v>
      </c>
    </row>
    <row r="91" spans="1:22" ht="57.75" customHeight="1" thickBot="1" x14ac:dyDescent="0.35">
      <c r="A91" s="29" t="s">
        <v>171</v>
      </c>
      <c r="B91" s="30" t="s">
        <v>305</v>
      </c>
      <c r="C91" s="32" t="s">
        <v>366</v>
      </c>
      <c r="D91" s="34">
        <v>292</v>
      </c>
      <c r="E91" s="34">
        <v>293</v>
      </c>
      <c r="F91" s="36" t="s">
        <v>366</v>
      </c>
      <c r="G91" s="36" t="s">
        <v>424</v>
      </c>
      <c r="H91" s="36" t="s">
        <v>44</v>
      </c>
      <c r="I91" s="36" t="s">
        <v>44</v>
      </c>
      <c r="J91" s="36" t="s">
        <v>424</v>
      </c>
      <c r="K91" s="36" t="s">
        <v>366</v>
      </c>
      <c r="L91" s="36" t="s">
        <v>429</v>
      </c>
      <c r="M91" s="36" t="s">
        <v>47</v>
      </c>
      <c r="N91" s="36" t="s">
        <v>46</v>
      </c>
      <c r="O91" s="36" t="s">
        <v>45</v>
      </c>
      <c r="P91" s="36" t="s">
        <v>432</v>
      </c>
      <c r="Q91" s="36" t="s">
        <v>45</v>
      </c>
      <c r="R91" s="36" t="s">
        <v>422</v>
      </c>
      <c r="S91" s="36" t="s">
        <v>427</v>
      </c>
      <c r="T91" s="36" t="s">
        <v>44</v>
      </c>
      <c r="U91" s="36" t="s">
        <v>46</v>
      </c>
      <c r="V91" s="47" t="s">
        <v>424</v>
      </c>
    </row>
    <row r="92" spans="1:22" ht="57.75" customHeight="1" x14ac:dyDescent="0.2">
      <c r="A92" s="99" t="s">
        <v>172</v>
      </c>
      <c r="B92" s="100" t="s">
        <v>225</v>
      </c>
      <c r="C92" s="31" t="s">
        <v>225</v>
      </c>
      <c r="D92" s="33" t="s">
        <v>225</v>
      </c>
      <c r="E92" s="35" t="s">
        <v>225</v>
      </c>
      <c r="F92" s="35" t="s">
        <v>225</v>
      </c>
      <c r="G92" s="35" t="s">
        <v>225</v>
      </c>
      <c r="H92" s="35" t="s">
        <v>225</v>
      </c>
      <c r="I92" s="35" t="s">
        <v>225</v>
      </c>
      <c r="J92" s="35" t="s">
        <v>225</v>
      </c>
      <c r="K92" s="35" t="s">
        <v>225</v>
      </c>
      <c r="L92" s="35" t="s">
        <v>225</v>
      </c>
      <c r="M92" s="35" t="s">
        <v>225</v>
      </c>
      <c r="N92" s="35" t="s">
        <v>225</v>
      </c>
      <c r="O92" s="35" t="s">
        <v>225</v>
      </c>
      <c r="P92" s="35" t="s">
        <v>225</v>
      </c>
      <c r="Q92" s="35" t="s">
        <v>225</v>
      </c>
      <c r="R92" s="35" t="s">
        <v>225</v>
      </c>
      <c r="S92" s="35" t="s">
        <v>225</v>
      </c>
      <c r="T92" s="35" t="s">
        <v>225</v>
      </c>
      <c r="U92" s="35" t="s">
        <v>225</v>
      </c>
      <c r="V92" s="37" t="s">
        <v>225</v>
      </c>
    </row>
    <row r="93" spans="1:22" ht="57.75" customHeight="1" x14ac:dyDescent="0.3">
      <c r="A93" s="29" t="s">
        <v>173</v>
      </c>
      <c r="B93" s="30" t="s">
        <v>306</v>
      </c>
      <c r="C93" s="32" t="s">
        <v>366</v>
      </c>
      <c r="D93" s="34">
        <v>145</v>
      </c>
      <c r="E93" s="34">
        <v>146</v>
      </c>
      <c r="F93" s="36" t="s">
        <v>366</v>
      </c>
      <c r="G93" s="36" t="s">
        <v>44</v>
      </c>
      <c r="H93" s="36" t="s">
        <v>44</v>
      </c>
      <c r="I93" s="36" t="s">
        <v>44</v>
      </c>
      <c r="J93" s="36" t="s">
        <v>44</v>
      </c>
      <c r="K93" s="36" t="s">
        <v>366</v>
      </c>
      <c r="L93" s="36" t="s">
        <v>44</v>
      </c>
      <c r="M93" s="36" t="s">
        <v>46</v>
      </c>
      <c r="N93" s="36" t="s">
        <v>46</v>
      </c>
      <c r="O93" s="36" t="s">
        <v>423</v>
      </c>
      <c r="P93" s="36" t="s">
        <v>423</v>
      </c>
      <c r="Q93" s="36" t="s">
        <v>44</v>
      </c>
      <c r="R93" s="36" t="s">
        <v>45</v>
      </c>
      <c r="S93" s="36" t="s">
        <v>45</v>
      </c>
      <c r="T93" s="36" t="s">
        <v>44</v>
      </c>
      <c r="U93" s="36" t="s">
        <v>44</v>
      </c>
      <c r="V93" s="47" t="s">
        <v>44</v>
      </c>
    </row>
    <row r="94" spans="1:22" ht="57.75" customHeight="1" x14ac:dyDescent="0.3">
      <c r="A94" s="29" t="s">
        <v>174</v>
      </c>
      <c r="B94" s="30" t="s">
        <v>307</v>
      </c>
      <c r="C94" s="32" t="s">
        <v>366</v>
      </c>
      <c r="D94" s="34">
        <v>199</v>
      </c>
      <c r="E94" s="34">
        <v>196</v>
      </c>
      <c r="F94" s="36" t="s">
        <v>366</v>
      </c>
      <c r="G94" s="36" t="s">
        <v>45</v>
      </c>
      <c r="H94" s="36" t="s">
        <v>432</v>
      </c>
      <c r="I94" s="36" t="s">
        <v>44</v>
      </c>
      <c r="J94" s="36" t="s">
        <v>45</v>
      </c>
      <c r="K94" s="36" t="s">
        <v>366</v>
      </c>
      <c r="L94" s="36" t="s">
        <v>44</v>
      </c>
      <c r="M94" s="36" t="s">
        <v>45</v>
      </c>
      <c r="N94" s="36" t="s">
        <v>45</v>
      </c>
      <c r="O94" s="36" t="s">
        <v>44</v>
      </c>
      <c r="P94" s="36" t="s">
        <v>46</v>
      </c>
      <c r="Q94" s="36" t="s">
        <v>45</v>
      </c>
      <c r="R94" s="36" t="s">
        <v>46</v>
      </c>
      <c r="S94" s="36" t="s">
        <v>430</v>
      </c>
      <c r="T94" s="36" t="s">
        <v>44</v>
      </c>
      <c r="U94" s="36" t="s">
        <v>45</v>
      </c>
      <c r="V94" s="47" t="s">
        <v>45</v>
      </c>
    </row>
    <row r="95" spans="1:22" ht="57.75" customHeight="1" x14ac:dyDescent="0.3">
      <c r="A95" s="29" t="s">
        <v>175</v>
      </c>
      <c r="B95" s="30" t="s">
        <v>308</v>
      </c>
      <c r="C95" s="32" t="s">
        <v>366</v>
      </c>
      <c r="D95" s="34">
        <v>109</v>
      </c>
      <c r="E95" s="34">
        <v>107</v>
      </c>
      <c r="F95" s="36" t="s">
        <v>366</v>
      </c>
      <c r="G95" s="36" t="s">
        <v>47</v>
      </c>
      <c r="H95" s="36" t="s">
        <v>44</v>
      </c>
      <c r="I95" s="36" t="s">
        <v>45</v>
      </c>
      <c r="J95" s="36" t="s">
        <v>47</v>
      </c>
      <c r="K95" s="36" t="s">
        <v>366</v>
      </c>
      <c r="L95" s="36" t="s">
        <v>423</v>
      </c>
      <c r="M95" s="36" t="s">
        <v>48</v>
      </c>
      <c r="N95" s="36" t="s">
        <v>424</v>
      </c>
      <c r="O95" s="36" t="s">
        <v>47</v>
      </c>
      <c r="P95" s="36" t="s">
        <v>422</v>
      </c>
      <c r="Q95" s="36" t="s">
        <v>424</v>
      </c>
      <c r="R95" s="36" t="s">
        <v>48</v>
      </c>
      <c r="S95" s="36" t="s">
        <v>434</v>
      </c>
      <c r="T95" s="36" t="s">
        <v>431</v>
      </c>
      <c r="U95" s="36" t="s">
        <v>424</v>
      </c>
      <c r="V95" s="47" t="s">
        <v>47</v>
      </c>
    </row>
    <row r="96" spans="1:22" ht="57.75" customHeight="1" x14ac:dyDescent="0.3">
      <c r="A96" s="29" t="s">
        <v>176</v>
      </c>
      <c r="B96" s="30" t="s">
        <v>309</v>
      </c>
      <c r="C96" s="32" t="s">
        <v>366</v>
      </c>
      <c r="D96" s="34">
        <v>128</v>
      </c>
      <c r="E96" s="34">
        <v>121</v>
      </c>
      <c r="F96" s="36" t="s">
        <v>366</v>
      </c>
      <c r="G96" s="36" t="s">
        <v>430</v>
      </c>
      <c r="H96" s="36" t="s">
        <v>432</v>
      </c>
      <c r="I96" s="36" t="s">
        <v>44</v>
      </c>
      <c r="J96" s="36" t="s">
        <v>46</v>
      </c>
      <c r="K96" s="36" t="s">
        <v>366</v>
      </c>
      <c r="L96" s="36" t="s">
        <v>44</v>
      </c>
      <c r="M96" s="36" t="s">
        <v>430</v>
      </c>
      <c r="N96" s="36" t="s">
        <v>46</v>
      </c>
      <c r="O96" s="36" t="s">
        <v>432</v>
      </c>
      <c r="P96" s="36" t="s">
        <v>45</v>
      </c>
      <c r="Q96" s="36" t="s">
        <v>424</v>
      </c>
      <c r="R96" s="36" t="s">
        <v>48</v>
      </c>
      <c r="S96" s="36" t="s">
        <v>47</v>
      </c>
      <c r="T96" s="36" t="s">
        <v>45</v>
      </c>
      <c r="U96" s="36" t="s">
        <v>428</v>
      </c>
      <c r="V96" s="47" t="s">
        <v>46</v>
      </c>
    </row>
    <row r="97" spans="1:22" ht="57.75" customHeight="1" x14ac:dyDescent="0.3">
      <c r="A97" s="29" t="s">
        <v>176</v>
      </c>
      <c r="B97" s="30" t="s">
        <v>310</v>
      </c>
      <c r="C97" s="32" t="s">
        <v>366</v>
      </c>
      <c r="D97" s="34">
        <v>162</v>
      </c>
      <c r="E97" s="34">
        <v>168</v>
      </c>
      <c r="F97" s="36" t="s">
        <v>366</v>
      </c>
      <c r="G97" s="36" t="s">
        <v>429</v>
      </c>
      <c r="H97" s="36" t="s">
        <v>44</v>
      </c>
      <c r="I97" s="36" t="s">
        <v>44</v>
      </c>
      <c r="J97" s="36" t="s">
        <v>429</v>
      </c>
      <c r="K97" s="36" t="s">
        <v>366</v>
      </c>
      <c r="L97" s="36" t="s">
        <v>432</v>
      </c>
      <c r="M97" s="36" t="s">
        <v>433</v>
      </c>
      <c r="N97" s="36" t="s">
        <v>422</v>
      </c>
      <c r="O97" s="36" t="s">
        <v>44</v>
      </c>
      <c r="P97" s="36" t="s">
        <v>44</v>
      </c>
      <c r="Q97" s="36" t="s">
        <v>432</v>
      </c>
      <c r="R97" s="36" t="s">
        <v>47</v>
      </c>
      <c r="S97" s="36" t="s">
        <v>424</v>
      </c>
      <c r="T97" s="36" t="s">
        <v>429</v>
      </c>
      <c r="U97" s="36" t="s">
        <v>429</v>
      </c>
      <c r="V97" s="47" t="s">
        <v>429</v>
      </c>
    </row>
    <row r="98" spans="1:22" ht="57.75" customHeight="1" x14ac:dyDescent="0.3">
      <c r="A98" s="29" t="s">
        <v>177</v>
      </c>
      <c r="B98" s="30" t="s">
        <v>311</v>
      </c>
      <c r="C98" s="32" t="s">
        <v>366</v>
      </c>
      <c r="D98" s="34">
        <v>146</v>
      </c>
      <c r="E98" s="34">
        <v>167</v>
      </c>
      <c r="F98" s="36" t="s">
        <v>366</v>
      </c>
      <c r="G98" s="36" t="s">
        <v>424</v>
      </c>
      <c r="H98" s="36" t="s">
        <v>44</v>
      </c>
      <c r="I98" s="36" t="s">
        <v>44</v>
      </c>
      <c r="J98" s="36" t="s">
        <v>424</v>
      </c>
      <c r="K98" s="36" t="s">
        <v>366</v>
      </c>
      <c r="L98" s="36" t="s">
        <v>44</v>
      </c>
      <c r="M98" s="36" t="s">
        <v>45</v>
      </c>
      <c r="N98" s="36" t="s">
        <v>424</v>
      </c>
      <c r="O98" s="36" t="s">
        <v>423</v>
      </c>
      <c r="P98" s="36" t="s">
        <v>46</v>
      </c>
      <c r="Q98" s="36" t="s">
        <v>424</v>
      </c>
      <c r="R98" s="36" t="s">
        <v>434</v>
      </c>
      <c r="S98" s="36" t="s">
        <v>47</v>
      </c>
      <c r="T98" s="36" t="s">
        <v>44</v>
      </c>
      <c r="U98" s="36" t="s">
        <v>429</v>
      </c>
      <c r="V98" s="47" t="s">
        <v>45</v>
      </c>
    </row>
    <row r="99" spans="1:22" ht="57.75" customHeight="1" x14ac:dyDescent="0.3">
      <c r="A99" s="29" t="s">
        <v>178</v>
      </c>
      <c r="B99" s="30" t="s">
        <v>312</v>
      </c>
      <c r="C99" s="32" t="s">
        <v>366</v>
      </c>
      <c r="D99" s="34">
        <v>105</v>
      </c>
      <c r="E99" s="34">
        <v>116</v>
      </c>
      <c r="F99" s="36" t="s">
        <v>366</v>
      </c>
      <c r="G99" s="36" t="s">
        <v>47</v>
      </c>
      <c r="H99" s="36" t="s">
        <v>44</v>
      </c>
      <c r="I99" s="36" t="s">
        <v>45</v>
      </c>
      <c r="J99" s="36" t="s">
        <v>47</v>
      </c>
      <c r="K99" s="36" t="s">
        <v>366</v>
      </c>
      <c r="L99" s="36" t="s">
        <v>44</v>
      </c>
      <c r="M99" s="36" t="s">
        <v>48</v>
      </c>
      <c r="N99" s="36" t="s">
        <v>48</v>
      </c>
      <c r="O99" s="36" t="s">
        <v>430</v>
      </c>
      <c r="P99" s="36" t="s">
        <v>424</v>
      </c>
      <c r="Q99" s="36" t="s">
        <v>430</v>
      </c>
      <c r="R99" s="36" t="s">
        <v>428</v>
      </c>
      <c r="S99" s="36" t="s">
        <v>47</v>
      </c>
      <c r="T99" s="36" t="s">
        <v>423</v>
      </c>
      <c r="U99" s="36" t="s">
        <v>424</v>
      </c>
      <c r="V99" s="47" t="s">
        <v>47</v>
      </c>
    </row>
    <row r="100" spans="1:22" ht="57.75" customHeight="1" x14ac:dyDescent="0.3">
      <c r="A100" s="29" t="s">
        <v>179</v>
      </c>
      <c r="B100" s="30" t="s">
        <v>313</v>
      </c>
      <c r="C100" s="32" t="s">
        <v>366</v>
      </c>
      <c r="D100" s="34">
        <v>195</v>
      </c>
      <c r="E100" s="34">
        <v>208</v>
      </c>
      <c r="F100" s="36" t="s">
        <v>366</v>
      </c>
      <c r="G100" s="36" t="s">
        <v>44</v>
      </c>
      <c r="H100" s="36" t="s">
        <v>44</v>
      </c>
      <c r="I100" s="36" t="s">
        <v>45</v>
      </c>
      <c r="J100" s="36" t="s">
        <v>44</v>
      </c>
      <c r="K100" s="36" t="s">
        <v>366</v>
      </c>
      <c r="L100" s="36" t="s">
        <v>44</v>
      </c>
      <c r="M100" s="36" t="s">
        <v>429</v>
      </c>
      <c r="N100" s="36" t="s">
        <v>45</v>
      </c>
      <c r="O100" s="36" t="s">
        <v>44</v>
      </c>
      <c r="P100" s="36" t="s">
        <v>44</v>
      </c>
      <c r="Q100" s="36" t="s">
        <v>44</v>
      </c>
      <c r="R100" s="36" t="s">
        <v>45</v>
      </c>
      <c r="S100" s="36" t="s">
        <v>45</v>
      </c>
      <c r="T100" s="36" t="s">
        <v>45</v>
      </c>
      <c r="U100" s="36" t="s">
        <v>427</v>
      </c>
      <c r="V100" s="47" t="s">
        <v>44</v>
      </c>
    </row>
    <row r="101" spans="1:22" ht="57.75" customHeight="1" x14ac:dyDescent="0.3">
      <c r="A101" s="29" t="s">
        <v>180</v>
      </c>
      <c r="B101" s="30" t="s">
        <v>314</v>
      </c>
      <c r="C101" s="32" t="s">
        <v>366</v>
      </c>
      <c r="D101" s="34">
        <v>102</v>
      </c>
      <c r="E101" s="34">
        <v>102</v>
      </c>
      <c r="F101" s="36" t="s">
        <v>366</v>
      </c>
      <c r="G101" s="36" t="s">
        <v>44</v>
      </c>
      <c r="H101" s="36" t="s">
        <v>44</v>
      </c>
      <c r="I101" s="36" t="s">
        <v>44</v>
      </c>
      <c r="J101" s="36" t="s">
        <v>44</v>
      </c>
      <c r="K101" s="36" t="s">
        <v>366</v>
      </c>
      <c r="L101" s="36" t="s">
        <v>44</v>
      </c>
      <c r="M101" s="36" t="s">
        <v>46</v>
      </c>
      <c r="N101" s="36" t="s">
        <v>46</v>
      </c>
      <c r="O101" s="36" t="s">
        <v>45</v>
      </c>
      <c r="P101" s="36" t="s">
        <v>44</v>
      </c>
      <c r="Q101" s="36" t="s">
        <v>44</v>
      </c>
      <c r="R101" s="36" t="s">
        <v>44</v>
      </c>
      <c r="S101" s="36" t="s">
        <v>45</v>
      </c>
      <c r="T101" s="36" t="s">
        <v>46</v>
      </c>
      <c r="U101" s="36" t="s">
        <v>45</v>
      </c>
      <c r="V101" s="47" t="s">
        <v>44</v>
      </c>
    </row>
    <row r="102" spans="1:22" ht="57.75" customHeight="1" x14ac:dyDescent="0.3">
      <c r="A102" s="29" t="s">
        <v>180</v>
      </c>
      <c r="B102" s="30" t="s">
        <v>315</v>
      </c>
      <c r="C102" s="32" t="s">
        <v>366</v>
      </c>
      <c r="D102" s="34">
        <v>135</v>
      </c>
      <c r="E102" s="34">
        <v>142</v>
      </c>
      <c r="F102" s="36" t="s">
        <v>366</v>
      </c>
      <c r="G102" s="36" t="s">
        <v>46</v>
      </c>
      <c r="H102" s="36" t="s">
        <v>44</v>
      </c>
      <c r="I102" s="36" t="s">
        <v>44</v>
      </c>
      <c r="J102" s="36" t="s">
        <v>46</v>
      </c>
      <c r="K102" s="36" t="s">
        <v>366</v>
      </c>
      <c r="L102" s="36" t="s">
        <v>432</v>
      </c>
      <c r="M102" s="36" t="s">
        <v>428</v>
      </c>
      <c r="N102" s="36" t="s">
        <v>427</v>
      </c>
      <c r="O102" s="36" t="s">
        <v>46</v>
      </c>
      <c r="P102" s="36" t="s">
        <v>45</v>
      </c>
      <c r="Q102" s="36" t="s">
        <v>423</v>
      </c>
      <c r="R102" s="36" t="s">
        <v>423</v>
      </c>
      <c r="S102" s="36" t="s">
        <v>46</v>
      </c>
      <c r="T102" s="36" t="s">
        <v>47</v>
      </c>
      <c r="U102" s="36" t="s">
        <v>429</v>
      </c>
      <c r="V102" s="47" t="s">
        <v>424</v>
      </c>
    </row>
    <row r="103" spans="1:22" ht="57.75" customHeight="1" x14ac:dyDescent="0.3">
      <c r="A103" s="29" t="s">
        <v>181</v>
      </c>
      <c r="B103" s="30" t="s">
        <v>316</v>
      </c>
      <c r="C103" s="32" t="s">
        <v>366</v>
      </c>
      <c r="D103" s="34">
        <v>86</v>
      </c>
      <c r="E103" s="34">
        <v>84</v>
      </c>
      <c r="F103" s="36" t="s">
        <v>366</v>
      </c>
      <c r="G103" s="36" t="s">
        <v>47</v>
      </c>
      <c r="H103" s="36" t="s">
        <v>432</v>
      </c>
      <c r="I103" s="36" t="s">
        <v>46</v>
      </c>
      <c r="J103" s="36" t="s">
        <v>47</v>
      </c>
      <c r="K103" s="36" t="s">
        <v>366</v>
      </c>
      <c r="L103" s="36" t="s">
        <v>424</v>
      </c>
      <c r="M103" s="36" t="s">
        <v>48</v>
      </c>
      <c r="N103" s="36" t="s">
        <v>47</v>
      </c>
      <c r="O103" s="36" t="s">
        <v>47</v>
      </c>
      <c r="P103" s="36" t="s">
        <v>48</v>
      </c>
      <c r="Q103" s="36" t="s">
        <v>47</v>
      </c>
      <c r="R103" s="36" t="s">
        <v>46</v>
      </c>
      <c r="S103" s="36" t="s">
        <v>422</v>
      </c>
      <c r="T103" s="36" t="s">
        <v>432</v>
      </c>
      <c r="U103" s="36" t="s">
        <v>423</v>
      </c>
      <c r="V103" s="47" t="s">
        <v>47</v>
      </c>
    </row>
    <row r="104" spans="1:22" ht="57.75" customHeight="1" x14ac:dyDescent="0.3">
      <c r="A104" s="29" t="s">
        <v>182</v>
      </c>
      <c r="B104" s="30" t="s">
        <v>317</v>
      </c>
      <c r="C104" s="32" t="s">
        <v>366</v>
      </c>
      <c r="D104" s="34">
        <v>188</v>
      </c>
      <c r="E104" s="34">
        <v>211</v>
      </c>
      <c r="F104" s="36" t="s">
        <v>366</v>
      </c>
      <c r="G104" s="36" t="s">
        <v>46</v>
      </c>
      <c r="H104" s="36" t="s">
        <v>44</v>
      </c>
      <c r="I104" s="36" t="s">
        <v>46</v>
      </c>
      <c r="J104" s="36" t="s">
        <v>429</v>
      </c>
      <c r="K104" s="36" t="s">
        <v>366</v>
      </c>
      <c r="L104" s="36" t="s">
        <v>432</v>
      </c>
      <c r="M104" s="36" t="s">
        <v>47</v>
      </c>
      <c r="N104" s="36" t="s">
        <v>431</v>
      </c>
      <c r="O104" s="36" t="s">
        <v>429</v>
      </c>
      <c r="P104" s="36" t="s">
        <v>423</v>
      </c>
      <c r="Q104" s="36" t="s">
        <v>424</v>
      </c>
      <c r="R104" s="36" t="s">
        <v>424</v>
      </c>
      <c r="S104" s="36" t="s">
        <v>45</v>
      </c>
      <c r="T104" s="36" t="s">
        <v>45</v>
      </c>
      <c r="U104" s="36" t="s">
        <v>47</v>
      </c>
      <c r="V104" s="47" t="s">
        <v>429</v>
      </c>
    </row>
    <row r="105" spans="1:22" ht="57.75" customHeight="1" x14ac:dyDescent="0.3">
      <c r="A105" s="29" t="s">
        <v>183</v>
      </c>
      <c r="B105" s="30" t="s">
        <v>318</v>
      </c>
      <c r="C105" s="32" t="s">
        <v>366</v>
      </c>
      <c r="D105" s="34">
        <v>151</v>
      </c>
      <c r="E105" s="34">
        <v>160</v>
      </c>
      <c r="F105" s="36" t="s">
        <v>366</v>
      </c>
      <c r="G105" s="36" t="s">
        <v>46</v>
      </c>
      <c r="H105" s="36" t="s">
        <v>44</v>
      </c>
      <c r="I105" s="36" t="s">
        <v>44</v>
      </c>
      <c r="J105" s="36" t="s">
        <v>46</v>
      </c>
      <c r="K105" s="36" t="s">
        <v>366</v>
      </c>
      <c r="L105" s="36" t="s">
        <v>45</v>
      </c>
      <c r="M105" s="36" t="s">
        <v>46</v>
      </c>
      <c r="N105" s="36" t="s">
        <v>45</v>
      </c>
      <c r="O105" s="36" t="s">
        <v>422</v>
      </c>
      <c r="P105" s="36" t="s">
        <v>46</v>
      </c>
      <c r="Q105" s="36" t="s">
        <v>46</v>
      </c>
      <c r="R105" s="36" t="s">
        <v>424</v>
      </c>
      <c r="S105" s="36" t="s">
        <v>46</v>
      </c>
      <c r="T105" s="36" t="s">
        <v>45</v>
      </c>
      <c r="U105" s="36" t="s">
        <v>47</v>
      </c>
      <c r="V105" s="47" t="s">
        <v>46</v>
      </c>
    </row>
    <row r="106" spans="1:22" ht="57.75" customHeight="1" thickBot="1" x14ac:dyDescent="0.35">
      <c r="A106" s="29" t="s">
        <v>183</v>
      </c>
      <c r="B106" s="30" t="s">
        <v>319</v>
      </c>
      <c r="C106" s="32" t="s">
        <v>366</v>
      </c>
      <c r="D106" s="34">
        <v>189</v>
      </c>
      <c r="E106" s="34">
        <v>188</v>
      </c>
      <c r="F106" s="36" t="s">
        <v>366</v>
      </c>
      <c r="G106" s="36" t="s">
        <v>45</v>
      </c>
      <c r="H106" s="36" t="s">
        <v>44</v>
      </c>
      <c r="I106" s="36" t="s">
        <v>44</v>
      </c>
      <c r="J106" s="36" t="s">
        <v>45</v>
      </c>
      <c r="K106" s="36" t="s">
        <v>366</v>
      </c>
      <c r="L106" s="36" t="s">
        <v>44</v>
      </c>
      <c r="M106" s="36" t="s">
        <v>424</v>
      </c>
      <c r="N106" s="36" t="s">
        <v>45</v>
      </c>
      <c r="O106" s="36" t="s">
        <v>432</v>
      </c>
      <c r="P106" s="36" t="s">
        <v>44</v>
      </c>
      <c r="Q106" s="36" t="s">
        <v>45</v>
      </c>
      <c r="R106" s="36" t="s">
        <v>46</v>
      </c>
      <c r="S106" s="36" t="s">
        <v>429</v>
      </c>
      <c r="T106" s="36" t="s">
        <v>44</v>
      </c>
      <c r="U106" s="36" t="s">
        <v>422</v>
      </c>
      <c r="V106" s="47" t="s">
        <v>45</v>
      </c>
    </row>
    <row r="107" spans="1:22" ht="57.75" customHeight="1" x14ac:dyDescent="0.2">
      <c r="A107" s="99" t="s">
        <v>184</v>
      </c>
      <c r="B107" s="100" t="s">
        <v>225</v>
      </c>
      <c r="C107" s="31" t="s">
        <v>225</v>
      </c>
      <c r="D107" s="33" t="s">
        <v>225</v>
      </c>
      <c r="E107" s="35" t="s">
        <v>225</v>
      </c>
      <c r="F107" s="35" t="s">
        <v>225</v>
      </c>
      <c r="G107" s="35" t="s">
        <v>225</v>
      </c>
      <c r="H107" s="35" t="s">
        <v>225</v>
      </c>
      <c r="I107" s="35" t="s">
        <v>225</v>
      </c>
      <c r="J107" s="35" t="s">
        <v>225</v>
      </c>
      <c r="K107" s="35" t="s">
        <v>225</v>
      </c>
      <c r="L107" s="35" t="s">
        <v>225</v>
      </c>
      <c r="M107" s="35" t="s">
        <v>225</v>
      </c>
      <c r="N107" s="35" t="s">
        <v>225</v>
      </c>
      <c r="O107" s="35" t="s">
        <v>225</v>
      </c>
      <c r="P107" s="35" t="s">
        <v>225</v>
      </c>
      <c r="Q107" s="35" t="s">
        <v>225</v>
      </c>
      <c r="R107" s="35" t="s">
        <v>225</v>
      </c>
      <c r="S107" s="35" t="s">
        <v>225</v>
      </c>
      <c r="T107" s="35" t="s">
        <v>225</v>
      </c>
      <c r="U107" s="35" t="s">
        <v>225</v>
      </c>
      <c r="V107" s="37" t="s">
        <v>225</v>
      </c>
    </row>
    <row r="108" spans="1:22" ht="57.75" customHeight="1" x14ac:dyDescent="0.3">
      <c r="A108" s="29" t="s">
        <v>185</v>
      </c>
      <c r="B108" s="30" t="s">
        <v>320</v>
      </c>
      <c r="C108" s="32" t="s">
        <v>366</v>
      </c>
      <c r="D108" s="34">
        <v>273</v>
      </c>
      <c r="E108" s="34">
        <v>301</v>
      </c>
      <c r="F108" s="36" t="s">
        <v>366</v>
      </c>
      <c r="G108" s="36" t="s">
        <v>434</v>
      </c>
      <c r="H108" s="36" t="s">
        <v>44</v>
      </c>
      <c r="I108" s="36" t="s">
        <v>432</v>
      </c>
      <c r="J108" s="36" t="s">
        <v>47</v>
      </c>
      <c r="K108" s="36" t="s">
        <v>366</v>
      </c>
      <c r="L108" s="36" t="s">
        <v>47</v>
      </c>
      <c r="M108" s="36" t="s">
        <v>48</v>
      </c>
      <c r="N108" s="36" t="s">
        <v>430</v>
      </c>
      <c r="O108" s="36" t="s">
        <v>47</v>
      </c>
      <c r="P108" s="36" t="s">
        <v>433</v>
      </c>
      <c r="Q108" s="36" t="s">
        <v>47</v>
      </c>
      <c r="R108" s="36" t="s">
        <v>48</v>
      </c>
      <c r="S108" s="36" t="s">
        <v>48</v>
      </c>
      <c r="T108" s="36" t="s">
        <v>45</v>
      </c>
      <c r="U108" s="36" t="s">
        <v>424</v>
      </c>
      <c r="V108" s="47" t="s">
        <v>47</v>
      </c>
    </row>
    <row r="109" spans="1:22" ht="57.75" customHeight="1" x14ac:dyDescent="0.3">
      <c r="A109" s="29" t="s">
        <v>186</v>
      </c>
      <c r="B109" s="30" t="s">
        <v>321</v>
      </c>
      <c r="C109" s="32" t="s">
        <v>366</v>
      </c>
      <c r="D109" s="34">
        <v>155</v>
      </c>
      <c r="E109" s="34">
        <v>176</v>
      </c>
      <c r="F109" s="36" t="s">
        <v>366</v>
      </c>
      <c r="G109" s="36" t="s">
        <v>48</v>
      </c>
      <c r="H109" s="36" t="s">
        <v>432</v>
      </c>
      <c r="I109" s="36" t="s">
        <v>45</v>
      </c>
      <c r="J109" s="36" t="s">
        <v>428</v>
      </c>
      <c r="K109" s="36" t="s">
        <v>366</v>
      </c>
      <c r="L109" s="36" t="s">
        <v>423</v>
      </c>
      <c r="M109" s="36" t="s">
        <v>48</v>
      </c>
      <c r="N109" s="36" t="s">
        <v>47</v>
      </c>
      <c r="O109" s="36" t="s">
        <v>48</v>
      </c>
      <c r="P109" s="36" t="s">
        <v>48</v>
      </c>
      <c r="Q109" s="36" t="s">
        <v>47</v>
      </c>
      <c r="R109" s="36" t="s">
        <v>48</v>
      </c>
      <c r="S109" s="36" t="s">
        <v>48</v>
      </c>
      <c r="T109" s="36" t="s">
        <v>45</v>
      </c>
      <c r="U109" s="36" t="s">
        <v>428</v>
      </c>
      <c r="V109" s="47" t="s">
        <v>428</v>
      </c>
    </row>
    <row r="110" spans="1:22" ht="57.75" customHeight="1" x14ac:dyDescent="0.3">
      <c r="A110" s="29" t="s">
        <v>187</v>
      </c>
      <c r="B110" s="30" t="s">
        <v>322</v>
      </c>
      <c r="C110" s="32" t="s">
        <v>366</v>
      </c>
      <c r="D110" s="34">
        <v>260</v>
      </c>
      <c r="E110" s="34">
        <v>265</v>
      </c>
      <c r="F110" s="36" t="s">
        <v>366</v>
      </c>
      <c r="G110" s="36" t="s">
        <v>47</v>
      </c>
      <c r="H110" s="36" t="s">
        <v>44</v>
      </c>
      <c r="I110" s="36" t="s">
        <v>423</v>
      </c>
      <c r="J110" s="36" t="s">
        <v>47</v>
      </c>
      <c r="K110" s="36" t="s">
        <v>366</v>
      </c>
      <c r="L110" s="36" t="s">
        <v>44</v>
      </c>
      <c r="M110" s="36" t="s">
        <v>47</v>
      </c>
      <c r="N110" s="36" t="s">
        <v>45</v>
      </c>
      <c r="O110" s="36" t="s">
        <v>47</v>
      </c>
      <c r="P110" s="36" t="s">
        <v>430</v>
      </c>
      <c r="Q110" s="36" t="s">
        <v>47</v>
      </c>
      <c r="R110" s="36" t="s">
        <v>47</v>
      </c>
      <c r="S110" s="36" t="s">
        <v>47</v>
      </c>
      <c r="T110" s="36" t="s">
        <v>422</v>
      </c>
      <c r="U110" s="36" t="s">
        <v>45</v>
      </c>
      <c r="V110" s="47" t="s">
        <v>47</v>
      </c>
    </row>
    <row r="111" spans="1:22" ht="57.75" customHeight="1" x14ac:dyDescent="0.3">
      <c r="A111" s="29" t="s">
        <v>188</v>
      </c>
      <c r="B111" s="30" t="s">
        <v>323</v>
      </c>
      <c r="C111" s="32" t="s">
        <v>366</v>
      </c>
      <c r="D111" s="34">
        <v>147</v>
      </c>
      <c r="E111" s="34">
        <v>154</v>
      </c>
      <c r="F111" s="36" t="s">
        <v>366</v>
      </c>
      <c r="G111" s="36" t="s">
        <v>430</v>
      </c>
      <c r="H111" s="36" t="s">
        <v>44</v>
      </c>
      <c r="I111" s="36" t="s">
        <v>45</v>
      </c>
      <c r="J111" s="36" t="s">
        <v>429</v>
      </c>
      <c r="K111" s="36" t="s">
        <v>366</v>
      </c>
      <c r="L111" s="36" t="s">
        <v>430</v>
      </c>
      <c r="M111" s="36" t="s">
        <v>434</v>
      </c>
      <c r="N111" s="36" t="s">
        <v>422</v>
      </c>
      <c r="O111" s="36" t="s">
        <v>48</v>
      </c>
      <c r="P111" s="36" t="s">
        <v>44</v>
      </c>
      <c r="Q111" s="36" t="s">
        <v>44</v>
      </c>
      <c r="R111" s="36" t="s">
        <v>433</v>
      </c>
      <c r="S111" s="36" t="s">
        <v>45</v>
      </c>
      <c r="T111" s="36" t="s">
        <v>44</v>
      </c>
      <c r="U111" s="36" t="s">
        <v>44</v>
      </c>
      <c r="V111" s="47" t="s">
        <v>429</v>
      </c>
    </row>
    <row r="112" spans="1:22" ht="57.75" customHeight="1" x14ac:dyDescent="0.3">
      <c r="A112" s="29" t="s">
        <v>189</v>
      </c>
      <c r="B112" s="30" t="s">
        <v>324</v>
      </c>
      <c r="C112" s="32" t="s">
        <v>366</v>
      </c>
      <c r="D112" s="34">
        <v>336</v>
      </c>
      <c r="E112" s="34">
        <v>333</v>
      </c>
      <c r="F112" s="36" t="s">
        <v>366</v>
      </c>
      <c r="G112" s="36" t="s">
        <v>424</v>
      </c>
      <c r="H112" s="36" t="s">
        <v>44</v>
      </c>
      <c r="I112" s="36" t="s">
        <v>44</v>
      </c>
      <c r="J112" s="36" t="s">
        <v>424</v>
      </c>
      <c r="K112" s="36" t="s">
        <v>366</v>
      </c>
      <c r="L112" s="36" t="s">
        <v>44</v>
      </c>
      <c r="M112" s="36" t="s">
        <v>47</v>
      </c>
      <c r="N112" s="36" t="s">
        <v>45</v>
      </c>
      <c r="O112" s="36" t="s">
        <v>45</v>
      </c>
      <c r="P112" s="36" t="s">
        <v>429</v>
      </c>
      <c r="Q112" s="36" t="s">
        <v>432</v>
      </c>
      <c r="R112" s="36" t="s">
        <v>428</v>
      </c>
      <c r="S112" s="36" t="s">
        <v>48</v>
      </c>
      <c r="T112" s="36" t="s">
        <v>45</v>
      </c>
      <c r="U112" s="36" t="s">
        <v>423</v>
      </c>
      <c r="V112" s="47" t="s">
        <v>46</v>
      </c>
    </row>
    <row r="113" spans="1:22" ht="57.75" customHeight="1" x14ac:dyDescent="0.3">
      <c r="A113" s="29" t="s">
        <v>190</v>
      </c>
      <c r="B113" s="30" t="s">
        <v>325</v>
      </c>
      <c r="C113" s="32" t="s">
        <v>366</v>
      </c>
      <c r="D113" s="34">
        <v>296</v>
      </c>
      <c r="E113" s="34">
        <v>284</v>
      </c>
      <c r="F113" s="36" t="s">
        <v>366</v>
      </c>
      <c r="G113" s="36" t="s">
        <v>424</v>
      </c>
      <c r="H113" s="36" t="s">
        <v>44</v>
      </c>
      <c r="I113" s="36" t="s">
        <v>423</v>
      </c>
      <c r="J113" s="36" t="s">
        <v>45</v>
      </c>
      <c r="K113" s="36" t="s">
        <v>366</v>
      </c>
      <c r="L113" s="36" t="s">
        <v>44</v>
      </c>
      <c r="M113" s="36" t="s">
        <v>46</v>
      </c>
      <c r="N113" s="36" t="s">
        <v>46</v>
      </c>
      <c r="O113" s="36" t="s">
        <v>45</v>
      </c>
      <c r="P113" s="36" t="s">
        <v>424</v>
      </c>
      <c r="Q113" s="36" t="s">
        <v>46</v>
      </c>
      <c r="R113" s="36" t="s">
        <v>424</v>
      </c>
      <c r="S113" s="36" t="s">
        <v>429</v>
      </c>
      <c r="T113" s="36" t="s">
        <v>424</v>
      </c>
      <c r="U113" s="36" t="s">
        <v>45</v>
      </c>
      <c r="V113" s="47" t="s">
        <v>45</v>
      </c>
    </row>
    <row r="114" spans="1:22" ht="57.75" customHeight="1" x14ac:dyDescent="0.3">
      <c r="A114" s="29" t="s">
        <v>191</v>
      </c>
      <c r="B114" s="30" t="s">
        <v>326</v>
      </c>
      <c r="C114" s="32" t="s">
        <v>366</v>
      </c>
      <c r="D114" s="34">
        <v>243</v>
      </c>
      <c r="E114" s="34">
        <v>268</v>
      </c>
      <c r="F114" s="36" t="s">
        <v>366</v>
      </c>
      <c r="G114" s="36" t="s">
        <v>423</v>
      </c>
      <c r="H114" s="36" t="s">
        <v>44</v>
      </c>
      <c r="I114" s="36" t="s">
        <v>44</v>
      </c>
      <c r="J114" s="36" t="s">
        <v>423</v>
      </c>
      <c r="K114" s="36" t="s">
        <v>366</v>
      </c>
      <c r="L114" s="36" t="s">
        <v>45</v>
      </c>
      <c r="M114" s="36" t="s">
        <v>46</v>
      </c>
      <c r="N114" s="36" t="s">
        <v>45</v>
      </c>
      <c r="O114" s="36" t="s">
        <v>45</v>
      </c>
      <c r="P114" s="36" t="s">
        <v>423</v>
      </c>
      <c r="Q114" s="36" t="s">
        <v>423</v>
      </c>
      <c r="R114" s="36" t="s">
        <v>424</v>
      </c>
      <c r="S114" s="36" t="s">
        <v>45</v>
      </c>
      <c r="T114" s="36" t="s">
        <v>44</v>
      </c>
      <c r="U114" s="36" t="s">
        <v>45</v>
      </c>
      <c r="V114" s="47" t="s">
        <v>423</v>
      </c>
    </row>
    <row r="115" spans="1:22" ht="57.75" customHeight="1" x14ac:dyDescent="0.3">
      <c r="A115" s="29" t="s">
        <v>192</v>
      </c>
      <c r="B115" s="30" t="s">
        <v>327</v>
      </c>
      <c r="C115" s="32" t="s">
        <v>366</v>
      </c>
      <c r="D115" s="34">
        <v>213</v>
      </c>
      <c r="E115" s="34">
        <v>210</v>
      </c>
      <c r="F115" s="36" t="s">
        <v>366</v>
      </c>
      <c r="G115" s="36" t="s">
        <v>436</v>
      </c>
      <c r="H115" s="36" t="s">
        <v>44</v>
      </c>
      <c r="I115" s="36" t="s">
        <v>44</v>
      </c>
      <c r="J115" s="36" t="s">
        <v>436</v>
      </c>
      <c r="K115" s="36" t="s">
        <v>366</v>
      </c>
      <c r="L115" s="36" t="s">
        <v>44</v>
      </c>
      <c r="M115" s="36" t="s">
        <v>430</v>
      </c>
      <c r="N115" s="36" t="s">
        <v>45</v>
      </c>
      <c r="O115" s="36" t="s">
        <v>432</v>
      </c>
      <c r="P115" s="36" t="s">
        <v>437</v>
      </c>
      <c r="Q115" s="36" t="s">
        <v>429</v>
      </c>
      <c r="R115" s="36" t="s">
        <v>431</v>
      </c>
      <c r="S115" s="36" t="s">
        <v>431</v>
      </c>
      <c r="T115" s="36" t="s">
        <v>46</v>
      </c>
      <c r="U115" s="36" t="s">
        <v>432</v>
      </c>
      <c r="V115" s="47" t="s">
        <v>436</v>
      </c>
    </row>
    <row r="116" spans="1:22" ht="57.75" customHeight="1" x14ac:dyDescent="0.3">
      <c r="A116" s="29" t="s">
        <v>193</v>
      </c>
      <c r="B116" s="30" t="s">
        <v>328</v>
      </c>
      <c r="C116" s="32" t="s">
        <v>366</v>
      </c>
      <c r="D116" s="34">
        <v>103</v>
      </c>
      <c r="E116" s="34">
        <v>108</v>
      </c>
      <c r="F116" s="36" t="s">
        <v>366</v>
      </c>
      <c r="G116" s="36" t="s">
        <v>430</v>
      </c>
      <c r="H116" s="36" t="s">
        <v>44</v>
      </c>
      <c r="I116" s="36" t="s">
        <v>45</v>
      </c>
      <c r="J116" s="36" t="s">
        <v>430</v>
      </c>
      <c r="K116" s="36" t="s">
        <v>366</v>
      </c>
      <c r="L116" s="36" t="s">
        <v>45</v>
      </c>
      <c r="M116" s="36" t="s">
        <v>433</v>
      </c>
      <c r="N116" s="36" t="s">
        <v>430</v>
      </c>
      <c r="O116" s="36" t="s">
        <v>430</v>
      </c>
      <c r="P116" s="36" t="s">
        <v>429</v>
      </c>
      <c r="Q116" s="36" t="s">
        <v>431</v>
      </c>
      <c r="R116" s="36" t="s">
        <v>434</v>
      </c>
      <c r="S116" s="36" t="s">
        <v>45</v>
      </c>
      <c r="T116" s="36" t="s">
        <v>45</v>
      </c>
      <c r="U116" s="36" t="s">
        <v>424</v>
      </c>
      <c r="V116" s="47" t="s">
        <v>430</v>
      </c>
    </row>
    <row r="117" spans="1:22" ht="57.75" customHeight="1" x14ac:dyDescent="0.3">
      <c r="A117" s="29" t="s">
        <v>194</v>
      </c>
      <c r="B117" s="30" t="s">
        <v>329</v>
      </c>
      <c r="C117" s="32" t="s">
        <v>366</v>
      </c>
      <c r="D117" s="34">
        <v>217</v>
      </c>
      <c r="E117" s="34">
        <v>213</v>
      </c>
      <c r="F117" s="36" t="s">
        <v>366</v>
      </c>
      <c r="G117" s="36" t="s">
        <v>45</v>
      </c>
      <c r="H117" s="36" t="s">
        <v>44</v>
      </c>
      <c r="I117" s="36" t="s">
        <v>44</v>
      </c>
      <c r="J117" s="36" t="s">
        <v>45</v>
      </c>
      <c r="K117" s="36" t="s">
        <v>366</v>
      </c>
      <c r="L117" s="36" t="s">
        <v>44</v>
      </c>
      <c r="M117" s="36" t="s">
        <v>46</v>
      </c>
      <c r="N117" s="36" t="s">
        <v>46</v>
      </c>
      <c r="O117" s="36" t="s">
        <v>46</v>
      </c>
      <c r="P117" s="36" t="s">
        <v>424</v>
      </c>
      <c r="Q117" s="36" t="s">
        <v>423</v>
      </c>
      <c r="R117" s="36" t="s">
        <v>47</v>
      </c>
      <c r="S117" s="36" t="s">
        <v>424</v>
      </c>
      <c r="T117" s="36" t="s">
        <v>432</v>
      </c>
      <c r="U117" s="36" t="s">
        <v>45</v>
      </c>
      <c r="V117" s="47" t="s">
        <v>45</v>
      </c>
    </row>
    <row r="118" spans="1:22" ht="57.75" customHeight="1" x14ac:dyDescent="0.3">
      <c r="A118" s="29" t="s">
        <v>195</v>
      </c>
      <c r="B118" s="30" t="s">
        <v>330</v>
      </c>
      <c r="C118" s="32" t="s">
        <v>366</v>
      </c>
      <c r="D118" s="34">
        <v>220</v>
      </c>
      <c r="E118" s="34">
        <v>228</v>
      </c>
      <c r="F118" s="36" t="s">
        <v>366</v>
      </c>
      <c r="G118" s="36" t="s">
        <v>45</v>
      </c>
      <c r="H118" s="36" t="s">
        <v>44</v>
      </c>
      <c r="I118" s="36" t="s">
        <v>44</v>
      </c>
      <c r="J118" s="36" t="s">
        <v>45</v>
      </c>
      <c r="K118" s="36" t="s">
        <v>366</v>
      </c>
      <c r="L118" s="36" t="s">
        <v>432</v>
      </c>
      <c r="M118" s="36" t="s">
        <v>46</v>
      </c>
      <c r="N118" s="36" t="s">
        <v>429</v>
      </c>
      <c r="O118" s="36" t="s">
        <v>422</v>
      </c>
      <c r="P118" s="36" t="s">
        <v>44</v>
      </c>
      <c r="Q118" s="36" t="s">
        <v>45</v>
      </c>
      <c r="R118" s="36" t="s">
        <v>426</v>
      </c>
      <c r="S118" s="36" t="s">
        <v>45</v>
      </c>
      <c r="T118" s="36" t="s">
        <v>45</v>
      </c>
      <c r="U118" s="36" t="s">
        <v>44</v>
      </c>
      <c r="V118" s="47" t="s">
        <v>45</v>
      </c>
    </row>
    <row r="119" spans="1:22" ht="57.75" customHeight="1" x14ac:dyDescent="0.3">
      <c r="A119" s="29" t="s">
        <v>196</v>
      </c>
      <c r="B119" s="30" t="s">
        <v>331</v>
      </c>
      <c r="C119" s="32" t="s">
        <v>366</v>
      </c>
      <c r="D119" s="34">
        <v>150</v>
      </c>
      <c r="E119" s="34">
        <v>152</v>
      </c>
      <c r="F119" s="36" t="s">
        <v>366</v>
      </c>
      <c r="G119" s="36" t="s">
        <v>431</v>
      </c>
      <c r="H119" s="36" t="s">
        <v>44</v>
      </c>
      <c r="I119" s="36" t="s">
        <v>44</v>
      </c>
      <c r="J119" s="36" t="s">
        <v>431</v>
      </c>
      <c r="K119" s="36" t="s">
        <v>366</v>
      </c>
      <c r="L119" s="36" t="s">
        <v>44</v>
      </c>
      <c r="M119" s="36" t="s">
        <v>430</v>
      </c>
      <c r="N119" s="36" t="s">
        <v>429</v>
      </c>
      <c r="O119" s="36" t="s">
        <v>47</v>
      </c>
      <c r="P119" s="36" t="s">
        <v>46</v>
      </c>
      <c r="Q119" s="36" t="s">
        <v>429</v>
      </c>
      <c r="R119" s="36" t="s">
        <v>429</v>
      </c>
      <c r="S119" s="36" t="s">
        <v>433</v>
      </c>
      <c r="T119" s="36" t="s">
        <v>45</v>
      </c>
      <c r="U119" s="36" t="s">
        <v>424</v>
      </c>
      <c r="V119" s="47" t="s">
        <v>429</v>
      </c>
    </row>
    <row r="120" spans="1:22" ht="57.75" customHeight="1" x14ac:dyDescent="0.3">
      <c r="A120" s="29" t="s">
        <v>197</v>
      </c>
      <c r="B120" s="30" t="s">
        <v>332</v>
      </c>
      <c r="C120" s="32" t="s">
        <v>366</v>
      </c>
      <c r="D120" s="34">
        <v>70</v>
      </c>
      <c r="E120" s="34">
        <v>95</v>
      </c>
      <c r="F120" s="36" t="s">
        <v>366</v>
      </c>
      <c r="G120" s="36" t="s">
        <v>47</v>
      </c>
      <c r="H120" s="36" t="s">
        <v>44</v>
      </c>
      <c r="I120" s="36" t="s">
        <v>44</v>
      </c>
      <c r="J120" s="36" t="s">
        <v>47</v>
      </c>
      <c r="K120" s="36" t="s">
        <v>366</v>
      </c>
      <c r="L120" s="36" t="s">
        <v>430</v>
      </c>
      <c r="M120" s="36" t="s">
        <v>433</v>
      </c>
      <c r="N120" s="36" t="s">
        <v>424</v>
      </c>
      <c r="O120" s="36" t="s">
        <v>429</v>
      </c>
      <c r="P120" s="36" t="s">
        <v>46</v>
      </c>
      <c r="Q120" s="36" t="s">
        <v>47</v>
      </c>
      <c r="R120" s="36" t="s">
        <v>48</v>
      </c>
      <c r="S120" s="36" t="s">
        <v>430</v>
      </c>
      <c r="T120" s="36" t="s">
        <v>423</v>
      </c>
      <c r="U120" s="36" t="s">
        <v>46</v>
      </c>
      <c r="V120" s="47" t="s">
        <v>47</v>
      </c>
    </row>
    <row r="121" spans="1:22" ht="57.75" customHeight="1" thickBot="1" x14ac:dyDescent="0.35">
      <c r="A121" s="29" t="s">
        <v>198</v>
      </c>
      <c r="B121" s="30" t="s">
        <v>333</v>
      </c>
      <c r="C121" s="32" t="s">
        <v>366</v>
      </c>
      <c r="D121" s="34">
        <v>169</v>
      </c>
      <c r="E121" s="34">
        <v>168</v>
      </c>
      <c r="F121" s="36" t="s">
        <v>366</v>
      </c>
      <c r="G121" s="36" t="s">
        <v>46</v>
      </c>
      <c r="H121" s="36" t="s">
        <v>44</v>
      </c>
      <c r="I121" s="36" t="s">
        <v>44</v>
      </c>
      <c r="J121" s="36" t="s">
        <v>46</v>
      </c>
      <c r="K121" s="36" t="s">
        <v>366</v>
      </c>
      <c r="L121" s="36" t="s">
        <v>424</v>
      </c>
      <c r="M121" s="36" t="s">
        <v>430</v>
      </c>
      <c r="N121" s="36" t="s">
        <v>45</v>
      </c>
      <c r="O121" s="36" t="s">
        <v>47</v>
      </c>
      <c r="P121" s="36" t="s">
        <v>44</v>
      </c>
      <c r="Q121" s="36" t="s">
        <v>44</v>
      </c>
      <c r="R121" s="36" t="s">
        <v>48</v>
      </c>
      <c r="S121" s="36" t="s">
        <v>430</v>
      </c>
      <c r="T121" s="36" t="s">
        <v>45</v>
      </c>
      <c r="U121" s="36" t="s">
        <v>423</v>
      </c>
      <c r="V121" s="47" t="s">
        <v>46</v>
      </c>
    </row>
    <row r="122" spans="1:22" ht="57.75" customHeight="1" x14ac:dyDescent="0.2">
      <c r="A122" s="99" t="s">
        <v>199</v>
      </c>
      <c r="B122" s="100" t="s">
        <v>225</v>
      </c>
      <c r="C122" s="31" t="s">
        <v>225</v>
      </c>
      <c r="D122" s="33" t="s">
        <v>225</v>
      </c>
      <c r="E122" s="35" t="s">
        <v>225</v>
      </c>
      <c r="F122" s="35" t="s">
        <v>225</v>
      </c>
      <c r="G122" s="35" t="s">
        <v>225</v>
      </c>
      <c r="H122" s="35" t="s">
        <v>225</v>
      </c>
      <c r="I122" s="35" t="s">
        <v>225</v>
      </c>
      <c r="J122" s="35" t="s">
        <v>225</v>
      </c>
      <c r="K122" s="35" t="s">
        <v>225</v>
      </c>
      <c r="L122" s="35" t="s">
        <v>225</v>
      </c>
      <c r="M122" s="35" t="s">
        <v>225</v>
      </c>
      <c r="N122" s="35" t="s">
        <v>225</v>
      </c>
      <c r="O122" s="35" t="s">
        <v>225</v>
      </c>
      <c r="P122" s="35" t="s">
        <v>225</v>
      </c>
      <c r="Q122" s="35" t="s">
        <v>225</v>
      </c>
      <c r="R122" s="35" t="s">
        <v>225</v>
      </c>
      <c r="S122" s="35" t="s">
        <v>225</v>
      </c>
      <c r="T122" s="35" t="s">
        <v>225</v>
      </c>
      <c r="U122" s="35" t="s">
        <v>225</v>
      </c>
      <c r="V122" s="37" t="s">
        <v>225</v>
      </c>
    </row>
    <row r="123" spans="1:22" ht="57.75" customHeight="1" x14ac:dyDescent="0.3">
      <c r="A123" s="29" t="s">
        <v>200</v>
      </c>
      <c r="B123" s="30" t="s">
        <v>334</v>
      </c>
      <c r="C123" s="32" t="s">
        <v>366</v>
      </c>
      <c r="D123" s="34">
        <v>245</v>
      </c>
      <c r="E123" s="34">
        <v>277</v>
      </c>
      <c r="F123" s="36" t="s">
        <v>366</v>
      </c>
      <c r="G123" s="36" t="s">
        <v>44</v>
      </c>
      <c r="H123" s="36" t="s">
        <v>44</v>
      </c>
      <c r="I123" s="36" t="s">
        <v>44</v>
      </c>
      <c r="J123" s="36" t="s">
        <v>44</v>
      </c>
      <c r="K123" s="36" t="s">
        <v>366</v>
      </c>
      <c r="L123" s="36" t="s">
        <v>44</v>
      </c>
      <c r="M123" s="36" t="s">
        <v>45</v>
      </c>
      <c r="N123" s="36" t="s">
        <v>44</v>
      </c>
      <c r="O123" s="36" t="s">
        <v>44</v>
      </c>
      <c r="P123" s="36" t="s">
        <v>44</v>
      </c>
      <c r="Q123" s="36" t="s">
        <v>45</v>
      </c>
      <c r="R123" s="36" t="s">
        <v>432</v>
      </c>
      <c r="S123" s="36" t="s">
        <v>45</v>
      </c>
      <c r="T123" s="36" t="s">
        <v>46</v>
      </c>
      <c r="U123" s="36" t="s">
        <v>423</v>
      </c>
      <c r="V123" s="47" t="s">
        <v>44</v>
      </c>
    </row>
    <row r="124" spans="1:22" ht="57.75" customHeight="1" x14ac:dyDescent="0.3">
      <c r="A124" s="29" t="s">
        <v>201</v>
      </c>
      <c r="B124" s="30" t="s">
        <v>335</v>
      </c>
      <c r="C124" s="32" t="s">
        <v>366</v>
      </c>
      <c r="D124" s="34">
        <v>54</v>
      </c>
      <c r="E124" s="34">
        <v>77</v>
      </c>
      <c r="F124" s="36" t="s">
        <v>366</v>
      </c>
      <c r="G124" s="36" t="s">
        <v>429</v>
      </c>
      <c r="H124" s="36" t="s">
        <v>44</v>
      </c>
      <c r="I124" s="36" t="s">
        <v>45</v>
      </c>
      <c r="J124" s="36" t="s">
        <v>429</v>
      </c>
      <c r="K124" s="36" t="s">
        <v>366</v>
      </c>
      <c r="L124" s="36" t="s">
        <v>44</v>
      </c>
      <c r="M124" s="36" t="s">
        <v>430</v>
      </c>
      <c r="N124" s="36" t="s">
        <v>368</v>
      </c>
      <c r="O124" s="36" t="s">
        <v>47</v>
      </c>
      <c r="P124" s="36" t="s">
        <v>432</v>
      </c>
      <c r="Q124" s="36" t="s">
        <v>44</v>
      </c>
      <c r="R124" s="36" t="s">
        <v>48</v>
      </c>
      <c r="S124" s="36" t="s">
        <v>429</v>
      </c>
      <c r="T124" s="36" t="s">
        <v>45</v>
      </c>
      <c r="U124" s="36" t="s">
        <v>424</v>
      </c>
      <c r="V124" s="47" t="s">
        <v>429</v>
      </c>
    </row>
    <row r="125" spans="1:22" ht="57.75" customHeight="1" x14ac:dyDescent="0.3">
      <c r="A125" s="29" t="s">
        <v>202</v>
      </c>
      <c r="B125" s="30" t="s">
        <v>336</v>
      </c>
      <c r="C125" s="32" t="s">
        <v>366</v>
      </c>
      <c r="D125" s="34" t="s">
        <v>367</v>
      </c>
      <c r="E125" s="34">
        <v>30</v>
      </c>
      <c r="F125" s="36" t="s">
        <v>366</v>
      </c>
      <c r="G125" s="36" t="s">
        <v>367</v>
      </c>
      <c r="H125" s="36" t="s">
        <v>44</v>
      </c>
      <c r="I125" s="36" t="s">
        <v>367</v>
      </c>
      <c r="J125" s="36" t="s">
        <v>367</v>
      </c>
      <c r="K125" s="36" t="s">
        <v>366</v>
      </c>
      <c r="L125" s="36" t="s">
        <v>368</v>
      </c>
      <c r="M125" s="36" t="s">
        <v>429</v>
      </c>
      <c r="N125" s="36" t="s">
        <v>368</v>
      </c>
      <c r="O125" s="36" t="s">
        <v>368</v>
      </c>
      <c r="P125" s="36" t="s">
        <v>424</v>
      </c>
      <c r="Q125" s="36" t="s">
        <v>427</v>
      </c>
      <c r="R125" s="36" t="s">
        <v>439</v>
      </c>
      <c r="S125" s="36" t="s">
        <v>368</v>
      </c>
      <c r="T125" s="36" t="s">
        <v>48</v>
      </c>
      <c r="U125" s="36" t="s">
        <v>48</v>
      </c>
      <c r="V125" s="47" t="s">
        <v>368</v>
      </c>
    </row>
    <row r="126" spans="1:22" ht="57.75" customHeight="1" x14ac:dyDescent="0.3">
      <c r="A126" s="29" t="s">
        <v>202</v>
      </c>
      <c r="B126" s="30" t="s">
        <v>337</v>
      </c>
      <c r="C126" s="32" t="s">
        <v>366</v>
      </c>
      <c r="D126" s="34">
        <v>197</v>
      </c>
      <c r="E126" s="34">
        <v>197</v>
      </c>
      <c r="F126" s="36" t="s">
        <v>366</v>
      </c>
      <c r="G126" s="36" t="s">
        <v>423</v>
      </c>
      <c r="H126" s="36" t="s">
        <v>44</v>
      </c>
      <c r="I126" s="36" t="s">
        <v>44</v>
      </c>
      <c r="J126" s="36" t="s">
        <v>423</v>
      </c>
      <c r="K126" s="36" t="s">
        <v>366</v>
      </c>
      <c r="L126" s="36" t="s">
        <v>44</v>
      </c>
      <c r="M126" s="36" t="s">
        <v>46</v>
      </c>
      <c r="N126" s="36" t="s">
        <v>45</v>
      </c>
      <c r="O126" s="36" t="s">
        <v>422</v>
      </c>
      <c r="P126" s="36" t="s">
        <v>44</v>
      </c>
      <c r="Q126" s="36" t="s">
        <v>44</v>
      </c>
      <c r="R126" s="36" t="s">
        <v>425</v>
      </c>
      <c r="S126" s="36" t="s">
        <v>45</v>
      </c>
      <c r="T126" s="36" t="s">
        <v>429</v>
      </c>
      <c r="U126" s="36" t="s">
        <v>423</v>
      </c>
      <c r="V126" s="47" t="s">
        <v>423</v>
      </c>
    </row>
    <row r="127" spans="1:22" ht="57.75" customHeight="1" thickBot="1" x14ac:dyDescent="0.35">
      <c r="A127" s="29" t="s">
        <v>203</v>
      </c>
      <c r="B127" s="30" t="s">
        <v>338</v>
      </c>
      <c r="C127" s="32" t="s">
        <v>366</v>
      </c>
      <c r="D127" s="34">
        <v>236</v>
      </c>
      <c r="E127" s="34">
        <v>245</v>
      </c>
      <c r="F127" s="36" t="s">
        <v>366</v>
      </c>
      <c r="G127" s="36" t="s">
        <v>44</v>
      </c>
      <c r="H127" s="36" t="s">
        <v>44</v>
      </c>
      <c r="I127" s="36" t="s">
        <v>44</v>
      </c>
      <c r="J127" s="36" t="s">
        <v>44</v>
      </c>
      <c r="K127" s="36" t="s">
        <v>366</v>
      </c>
      <c r="L127" s="36" t="s">
        <v>44</v>
      </c>
      <c r="M127" s="36" t="s">
        <v>430</v>
      </c>
      <c r="N127" s="36" t="s">
        <v>44</v>
      </c>
      <c r="O127" s="36" t="s">
        <v>45</v>
      </c>
      <c r="P127" s="36" t="s">
        <v>44</v>
      </c>
      <c r="Q127" s="36" t="s">
        <v>44</v>
      </c>
      <c r="R127" s="36" t="s">
        <v>429</v>
      </c>
      <c r="S127" s="36" t="s">
        <v>45</v>
      </c>
      <c r="T127" s="36" t="s">
        <v>44</v>
      </c>
      <c r="U127" s="36" t="s">
        <v>423</v>
      </c>
      <c r="V127" s="47" t="s">
        <v>44</v>
      </c>
    </row>
    <row r="128" spans="1:22" ht="57.75" customHeight="1" x14ac:dyDescent="0.2">
      <c r="A128" s="99" t="s">
        <v>204</v>
      </c>
      <c r="B128" s="100" t="s">
        <v>225</v>
      </c>
      <c r="C128" s="31" t="s">
        <v>225</v>
      </c>
      <c r="D128" s="33" t="s">
        <v>225</v>
      </c>
      <c r="E128" s="35" t="s">
        <v>225</v>
      </c>
      <c r="F128" s="35" t="s">
        <v>225</v>
      </c>
      <c r="G128" s="35" t="s">
        <v>225</v>
      </c>
      <c r="H128" s="35" t="s">
        <v>225</v>
      </c>
      <c r="I128" s="35" t="s">
        <v>225</v>
      </c>
      <c r="J128" s="35" t="s">
        <v>225</v>
      </c>
      <c r="K128" s="35" t="s">
        <v>225</v>
      </c>
      <c r="L128" s="35" t="s">
        <v>225</v>
      </c>
      <c r="M128" s="35" t="s">
        <v>225</v>
      </c>
      <c r="N128" s="35" t="s">
        <v>225</v>
      </c>
      <c r="O128" s="35" t="s">
        <v>225</v>
      </c>
      <c r="P128" s="35" t="s">
        <v>225</v>
      </c>
      <c r="Q128" s="35" t="s">
        <v>225</v>
      </c>
      <c r="R128" s="35" t="s">
        <v>225</v>
      </c>
      <c r="S128" s="35" t="s">
        <v>225</v>
      </c>
      <c r="T128" s="35" t="s">
        <v>225</v>
      </c>
      <c r="U128" s="35" t="s">
        <v>225</v>
      </c>
      <c r="V128" s="37" t="s">
        <v>225</v>
      </c>
    </row>
    <row r="129" spans="1:22" ht="57.75" customHeight="1" x14ac:dyDescent="0.3">
      <c r="A129" s="29" t="s">
        <v>205</v>
      </c>
      <c r="B129" s="30" t="s">
        <v>339</v>
      </c>
      <c r="C129" s="32" t="s">
        <v>366</v>
      </c>
      <c r="D129" s="34">
        <v>141</v>
      </c>
      <c r="E129" s="34">
        <v>141</v>
      </c>
      <c r="F129" s="36" t="s">
        <v>366</v>
      </c>
      <c r="G129" s="36" t="s">
        <v>436</v>
      </c>
      <c r="H129" s="36" t="s">
        <v>44</v>
      </c>
      <c r="I129" s="36" t="s">
        <v>44</v>
      </c>
      <c r="J129" s="36" t="s">
        <v>436</v>
      </c>
      <c r="K129" s="36" t="s">
        <v>366</v>
      </c>
      <c r="L129" s="36" t="s">
        <v>430</v>
      </c>
      <c r="M129" s="36" t="s">
        <v>45</v>
      </c>
      <c r="N129" s="36" t="s">
        <v>429</v>
      </c>
      <c r="O129" s="36" t="s">
        <v>429</v>
      </c>
      <c r="P129" s="36" t="s">
        <v>44</v>
      </c>
      <c r="Q129" s="36" t="s">
        <v>45</v>
      </c>
      <c r="R129" s="36" t="s">
        <v>432</v>
      </c>
      <c r="S129" s="36" t="s">
        <v>429</v>
      </c>
      <c r="T129" s="36" t="s">
        <v>436</v>
      </c>
      <c r="U129" s="36" t="s">
        <v>46</v>
      </c>
      <c r="V129" s="47" t="s">
        <v>436</v>
      </c>
    </row>
    <row r="130" spans="1:22" ht="57.75" customHeight="1" x14ac:dyDescent="0.3">
      <c r="A130" s="29" t="s">
        <v>206</v>
      </c>
      <c r="B130" s="30" t="s">
        <v>340</v>
      </c>
      <c r="C130" s="32" t="s">
        <v>366</v>
      </c>
      <c r="D130" s="34">
        <v>205</v>
      </c>
      <c r="E130" s="34">
        <v>214</v>
      </c>
      <c r="F130" s="36" t="s">
        <v>366</v>
      </c>
      <c r="G130" s="36" t="s">
        <v>432</v>
      </c>
      <c r="H130" s="36" t="s">
        <v>44</v>
      </c>
      <c r="I130" s="36" t="s">
        <v>44</v>
      </c>
      <c r="J130" s="36" t="s">
        <v>432</v>
      </c>
      <c r="K130" s="36" t="s">
        <v>366</v>
      </c>
      <c r="L130" s="36" t="s">
        <v>46</v>
      </c>
      <c r="M130" s="36" t="s">
        <v>429</v>
      </c>
      <c r="N130" s="36" t="s">
        <v>429</v>
      </c>
      <c r="O130" s="36" t="s">
        <v>45</v>
      </c>
      <c r="P130" s="36" t="s">
        <v>44</v>
      </c>
      <c r="Q130" s="36" t="s">
        <v>423</v>
      </c>
      <c r="R130" s="36" t="s">
        <v>429</v>
      </c>
      <c r="S130" s="36" t="s">
        <v>45</v>
      </c>
      <c r="T130" s="36" t="s">
        <v>429</v>
      </c>
      <c r="U130" s="36" t="s">
        <v>44</v>
      </c>
      <c r="V130" s="47" t="s">
        <v>432</v>
      </c>
    </row>
    <row r="131" spans="1:22" ht="57.75" customHeight="1" x14ac:dyDescent="0.3">
      <c r="A131" s="29" t="s">
        <v>207</v>
      </c>
      <c r="B131" s="30" t="s">
        <v>341</v>
      </c>
      <c r="C131" s="32" t="s">
        <v>366</v>
      </c>
      <c r="D131" s="34">
        <v>93</v>
      </c>
      <c r="E131" s="34">
        <v>91</v>
      </c>
      <c r="F131" s="36" t="s">
        <v>366</v>
      </c>
      <c r="G131" s="36" t="s">
        <v>430</v>
      </c>
      <c r="H131" s="36" t="s">
        <v>44</v>
      </c>
      <c r="I131" s="36" t="s">
        <v>45</v>
      </c>
      <c r="J131" s="36" t="s">
        <v>430</v>
      </c>
      <c r="K131" s="36" t="s">
        <v>366</v>
      </c>
      <c r="L131" s="36" t="s">
        <v>44</v>
      </c>
      <c r="M131" s="36" t="s">
        <v>48</v>
      </c>
      <c r="N131" s="36" t="s">
        <v>48</v>
      </c>
      <c r="O131" s="36" t="s">
        <v>429</v>
      </c>
      <c r="P131" s="36" t="s">
        <v>430</v>
      </c>
      <c r="Q131" s="36" t="s">
        <v>429</v>
      </c>
      <c r="R131" s="36" t="s">
        <v>430</v>
      </c>
      <c r="S131" s="36" t="s">
        <v>46</v>
      </c>
      <c r="T131" s="36" t="s">
        <v>432</v>
      </c>
      <c r="U131" s="36" t="s">
        <v>44</v>
      </c>
      <c r="V131" s="47" t="s">
        <v>430</v>
      </c>
    </row>
    <row r="132" spans="1:22" ht="57.75" customHeight="1" x14ac:dyDescent="0.3">
      <c r="A132" s="29" t="s">
        <v>208</v>
      </c>
      <c r="B132" s="30" t="s">
        <v>342</v>
      </c>
      <c r="C132" s="32" t="s">
        <v>366</v>
      </c>
      <c r="D132" s="34">
        <v>158</v>
      </c>
      <c r="E132" s="34">
        <v>168</v>
      </c>
      <c r="F132" s="36" t="s">
        <v>366</v>
      </c>
      <c r="G132" s="36" t="s">
        <v>431</v>
      </c>
      <c r="H132" s="36" t="s">
        <v>44</v>
      </c>
      <c r="I132" s="36" t="s">
        <v>432</v>
      </c>
      <c r="J132" s="36" t="s">
        <v>429</v>
      </c>
      <c r="K132" s="36" t="s">
        <v>366</v>
      </c>
      <c r="L132" s="36" t="s">
        <v>46</v>
      </c>
      <c r="M132" s="36" t="s">
        <v>430</v>
      </c>
      <c r="N132" s="36" t="s">
        <v>47</v>
      </c>
      <c r="O132" s="36" t="s">
        <v>47</v>
      </c>
      <c r="P132" s="36" t="s">
        <v>44</v>
      </c>
      <c r="Q132" s="36" t="s">
        <v>432</v>
      </c>
      <c r="R132" s="36" t="s">
        <v>437</v>
      </c>
      <c r="S132" s="36" t="s">
        <v>432</v>
      </c>
      <c r="T132" s="36" t="s">
        <v>431</v>
      </c>
      <c r="U132" s="36" t="s">
        <v>44</v>
      </c>
      <c r="V132" s="47" t="s">
        <v>429</v>
      </c>
    </row>
    <row r="133" spans="1:22" ht="57.75" customHeight="1" x14ac:dyDescent="0.3">
      <c r="A133" s="29" t="s">
        <v>209</v>
      </c>
      <c r="B133" s="30" t="s">
        <v>343</v>
      </c>
      <c r="C133" s="32" t="s">
        <v>366</v>
      </c>
      <c r="D133" s="34">
        <v>357</v>
      </c>
      <c r="E133" s="34">
        <v>379</v>
      </c>
      <c r="F133" s="36" t="s">
        <v>366</v>
      </c>
      <c r="G133" s="36" t="s">
        <v>422</v>
      </c>
      <c r="H133" s="36" t="s">
        <v>44</v>
      </c>
      <c r="I133" s="36" t="s">
        <v>432</v>
      </c>
      <c r="J133" s="36" t="s">
        <v>422</v>
      </c>
      <c r="K133" s="36" t="s">
        <v>366</v>
      </c>
      <c r="L133" s="36" t="s">
        <v>46</v>
      </c>
      <c r="M133" s="36" t="s">
        <v>48</v>
      </c>
      <c r="N133" s="36" t="s">
        <v>46</v>
      </c>
      <c r="O133" s="36" t="s">
        <v>422</v>
      </c>
      <c r="P133" s="36" t="s">
        <v>423</v>
      </c>
      <c r="Q133" s="36" t="s">
        <v>423</v>
      </c>
      <c r="R133" s="36" t="s">
        <v>422</v>
      </c>
      <c r="S133" s="36" t="s">
        <v>422</v>
      </c>
      <c r="T133" s="36" t="s">
        <v>45</v>
      </c>
      <c r="U133" s="36" t="s">
        <v>44</v>
      </c>
      <c r="V133" s="47" t="s">
        <v>424</v>
      </c>
    </row>
    <row r="134" spans="1:22" ht="57.75" customHeight="1" x14ac:dyDescent="0.3">
      <c r="A134" s="29" t="s">
        <v>210</v>
      </c>
      <c r="B134" s="30" t="s">
        <v>344</v>
      </c>
      <c r="C134" s="32" t="s">
        <v>366</v>
      </c>
      <c r="D134" s="34">
        <v>245</v>
      </c>
      <c r="E134" s="34">
        <v>237</v>
      </c>
      <c r="F134" s="36" t="s">
        <v>366</v>
      </c>
      <c r="G134" s="36" t="s">
        <v>44</v>
      </c>
      <c r="H134" s="36" t="s">
        <v>44</v>
      </c>
      <c r="I134" s="36" t="s">
        <v>44</v>
      </c>
      <c r="J134" s="36" t="s">
        <v>44</v>
      </c>
      <c r="K134" s="36" t="s">
        <v>366</v>
      </c>
      <c r="L134" s="36" t="s">
        <v>429</v>
      </c>
      <c r="M134" s="36" t="s">
        <v>46</v>
      </c>
      <c r="N134" s="36" t="s">
        <v>429</v>
      </c>
      <c r="O134" s="36" t="s">
        <v>45</v>
      </c>
      <c r="P134" s="36" t="s">
        <v>44</v>
      </c>
      <c r="Q134" s="36" t="s">
        <v>432</v>
      </c>
      <c r="R134" s="36" t="s">
        <v>44</v>
      </c>
      <c r="S134" s="36" t="s">
        <v>44</v>
      </c>
      <c r="T134" s="36" t="s">
        <v>45</v>
      </c>
      <c r="U134" s="36" t="s">
        <v>44</v>
      </c>
      <c r="V134" s="47" t="s">
        <v>44</v>
      </c>
    </row>
    <row r="135" spans="1:22" ht="57.75" customHeight="1" thickBot="1" x14ac:dyDescent="0.35">
      <c r="A135" s="29" t="s">
        <v>211</v>
      </c>
      <c r="B135" s="30" t="s">
        <v>345</v>
      </c>
      <c r="C135" s="32" t="s">
        <v>366</v>
      </c>
      <c r="D135" s="34">
        <v>276</v>
      </c>
      <c r="E135" s="34">
        <v>289</v>
      </c>
      <c r="F135" s="36" t="s">
        <v>366</v>
      </c>
      <c r="G135" s="36" t="s">
        <v>45</v>
      </c>
      <c r="H135" s="36" t="s">
        <v>44</v>
      </c>
      <c r="I135" s="36" t="s">
        <v>45</v>
      </c>
      <c r="J135" s="36" t="s">
        <v>45</v>
      </c>
      <c r="K135" s="36" t="s">
        <v>366</v>
      </c>
      <c r="L135" s="36" t="s">
        <v>45</v>
      </c>
      <c r="M135" s="36" t="s">
        <v>429</v>
      </c>
      <c r="N135" s="36" t="s">
        <v>45</v>
      </c>
      <c r="O135" s="36" t="s">
        <v>45</v>
      </c>
      <c r="P135" s="36" t="s">
        <v>44</v>
      </c>
      <c r="Q135" s="36" t="s">
        <v>44</v>
      </c>
      <c r="R135" s="36" t="s">
        <v>426</v>
      </c>
      <c r="S135" s="36" t="s">
        <v>46</v>
      </c>
      <c r="T135" s="36" t="s">
        <v>45</v>
      </c>
      <c r="U135" s="36" t="s">
        <v>432</v>
      </c>
      <c r="V135" s="47" t="s">
        <v>45</v>
      </c>
    </row>
    <row r="136" spans="1:22" ht="57.75" customHeight="1" x14ac:dyDescent="0.2">
      <c r="A136" s="99" t="s">
        <v>212</v>
      </c>
      <c r="B136" s="100" t="s">
        <v>225</v>
      </c>
      <c r="C136" s="31" t="s">
        <v>225</v>
      </c>
      <c r="D136" s="33" t="s">
        <v>225</v>
      </c>
      <c r="E136" s="35" t="s">
        <v>225</v>
      </c>
      <c r="F136" s="35" t="s">
        <v>225</v>
      </c>
      <c r="G136" s="35" t="s">
        <v>225</v>
      </c>
      <c r="H136" s="35" t="s">
        <v>225</v>
      </c>
      <c r="I136" s="35" t="s">
        <v>225</v>
      </c>
      <c r="J136" s="35" t="s">
        <v>225</v>
      </c>
      <c r="K136" s="35" t="s">
        <v>225</v>
      </c>
      <c r="L136" s="35" t="s">
        <v>225</v>
      </c>
      <c r="M136" s="35" t="s">
        <v>225</v>
      </c>
      <c r="N136" s="35" t="s">
        <v>225</v>
      </c>
      <c r="O136" s="35" t="s">
        <v>225</v>
      </c>
      <c r="P136" s="35" t="s">
        <v>225</v>
      </c>
      <c r="Q136" s="35" t="s">
        <v>225</v>
      </c>
      <c r="R136" s="35" t="s">
        <v>225</v>
      </c>
      <c r="S136" s="35" t="s">
        <v>225</v>
      </c>
      <c r="T136" s="35" t="s">
        <v>225</v>
      </c>
      <c r="U136" s="35" t="s">
        <v>225</v>
      </c>
      <c r="V136" s="37" t="s">
        <v>225</v>
      </c>
    </row>
    <row r="137" spans="1:22" ht="57.75" customHeight="1" x14ac:dyDescent="0.3">
      <c r="A137" s="29" t="s">
        <v>213</v>
      </c>
      <c r="B137" s="30" t="s">
        <v>346</v>
      </c>
      <c r="C137" s="32" t="s">
        <v>366</v>
      </c>
      <c r="D137" s="34">
        <v>183</v>
      </c>
      <c r="E137" s="34">
        <v>185</v>
      </c>
      <c r="F137" s="36" t="s">
        <v>366</v>
      </c>
      <c r="G137" s="36" t="s">
        <v>429</v>
      </c>
      <c r="H137" s="36" t="s">
        <v>44</v>
      </c>
      <c r="I137" s="36" t="s">
        <v>432</v>
      </c>
      <c r="J137" s="36" t="s">
        <v>429</v>
      </c>
      <c r="K137" s="36" t="s">
        <v>366</v>
      </c>
      <c r="L137" s="36" t="s">
        <v>44</v>
      </c>
      <c r="M137" s="36" t="s">
        <v>434</v>
      </c>
      <c r="N137" s="36" t="s">
        <v>45</v>
      </c>
      <c r="O137" s="36" t="s">
        <v>429</v>
      </c>
      <c r="P137" s="36" t="s">
        <v>46</v>
      </c>
      <c r="Q137" s="36" t="s">
        <v>45</v>
      </c>
      <c r="R137" s="36" t="s">
        <v>45</v>
      </c>
      <c r="S137" s="36" t="s">
        <v>430</v>
      </c>
      <c r="T137" s="36" t="s">
        <v>429</v>
      </c>
      <c r="U137" s="36" t="s">
        <v>44</v>
      </c>
      <c r="V137" s="47" t="s">
        <v>429</v>
      </c>
    </row>
    <row r="138" spans="1:22" ht="57.75" customHeight="1" x14ac:dyDescent="0.3">
      <c r="A138" s="29" t="s">
        <v>214</v>
      </c>
      <c r="B138" s="30" t="s">
        <v>347</v>
      </c>
      <c r="C138" s="32" t="s">
        <v>366</v>
      </c>
      <c r="D138" s="34">
        <v>145</v>
      </c>
      <c r="E138" s="34">
        <v>136</v>
      </c>
      <c r="F138" s="36" t="s">
        <v>366</v>
      </c>
      <c r="G138" s="36" t="s">
        <v>434</v>
      </c>
      <c r="H138" s="36" t="s">
        <v>44</v>
      </c>
      <c r="I138" s="36" t="s">
        <v>45</v>
      </c>
      <c r="J138" s="36" t="s">
        <v>434</v>
      </c>
      <c r="K138" s="36" t="s">
        <v>366</v>
      </c>
      <c r="L138" s="36" t="s">
        <v>46</v>
      </c>
      <c r="M138" s="36" t="s">
        <v>48</v>
      </c>
      <c r="N138" s="36" t="s">
        <v>430</v>
      </c>
      <c r="O138" s="36" t="s">
        <v>47</v>
      </c>
      <c r="P138" s="36" t="s">
        <v>46</v>
      </c>
      <c r="Q138" s="36" t="s">
        <v>48</v>
      </c>
      <c r="R138" s="36" t="s">
        <v>48</v>
      </c>
      <c r="S138" s="36" t="s">
        <v>434</v>
      </c>
      <c r="T138" s="36" t="s">
        <v>431</v>
      </c>
      <c r="U138" s="36" t="s">
        <v>46</v>
      </c>
      <c r="V138" s="47" t="s">
        <v>434</v>
      </c>
    </row>
    <row r="139" spans="1:22" ht="57.75" customHeight="1" x14ac:dyDescent="0.3">
      <c r="A139" s="29" t="s">
        <v>214</v>
      </c>
      <c r="B139" s="30" t="s">
        <v>348</v>
      </c>
      <c r="C139" s="32" t="s">
        <v>366</v>
      </c>
      <c r="D139" s="34">
        <v>50</v>
      </c>
      <c r="E139" s="34">
        <v>58</v>
      </c>
      <c r="F139" s="36" t="s">
        <v>366</v>
      </c>
      <c r="G139" s="36" t="s">
        <v>48</v>
      </c>
      <c r="H139" s="36" t="s">
        <v>432</v>
      </c>
      <c r="I139" s="36" t="s">
        <v>429</v>
      </c>
      <c r="J139" s="36" t="s">
        <v>48</v>
      </c>
      <c r="K139" s="36" t="s">
        <v>366</v>
      </c>
      <c r="L139" s="36" t="s">
        <v>434</v>
      </c>
      <c r="M139" s="36" t="s">
        <v>48</v>
      </c>
      <c r="N139" s="36" t="s">
        <v>48</v>
      </c>
      <c r="O139" s="36" t="s">
        <v>48</v>
      </c>
      <c r="P139" s="36" t="s">
        <v>48</v>
      </c>
      <c r="Q139" s="36" t="s">
        <v>48</v>
      </c>
      <c r="R139" s="36" t="s">
        <v>434</v>
      </c>
      <c r="S139" s="36" t="s">
        <v>434</v>
      </c>
      <c r="T139" s="36" t="s">
        <v>433</v>
      </c>
      <c r="U139" s="36" t="s">
        <v>46</v>
      </c>
      <c r="V139" s="47" t="s">
        <v>48</v>
      </c>
    </row>
    <row r="140" spans="1:22" ht="57.75" customHeight="1" x14ac:dyDescent="0.3">
      <c r="A140" s="29" t="s">
        <v>215</v>
      </c>
      <c r="B140" s="30" t="s">
        <v>349</v>
      </c>
      <c r="C140" s="32" t="s">
        <v>366</v>
      </c>
      <c r="D140" s="34">
        <v>161</v>
      </c>
      <c r="E140" s="34">
        <v>155</v>
      </c>
      <c r="F140" s="36" t="s">
        <v>366</v>
      </c>
      <c r="G140" s="36" t="s">
        <v>430</v>
      </c>
      <c r="H140" s="36" t="s">
        <v>44</v>
      </c>
      <c r="I140" s="36" t="s">
        <v>44</v>
      </c>
      <c r="J140" s="36" t="s">
        <v>430</v>
      </c>
      <c r="K140" s="36" t="s">
        <v>366</v>
      </c>
      <c r="L140" s="36" t="s">
        <v>422</v>
      </c>
      <c r="M140" s="36" t="s">
        <v>48</v>
      </c>
      <c r="N140" s="36" t="s">
        <v>431</v>
      </c>
      <c r="O140" s="36" t="s">
        <v>48</v>
      </c>
      <c r="P140" s="36" t="s">
        <v>44</v>
      </c>
      <c r="Q140" s="36" t="s">
        <v>431</v>
      </c>
      <c r="R140" s="36" t="s">
        <v>46</v>
      </c>
      <c r="S140" s="36" t="s">
        <v>434</v>
      </c>
      <c r="T140" s="36" t="s">
        <v>44</v>
      </c>
      <c r="U140" s="36" t="s">
        <v>44</v>
      </c>
      <c r="V140" s="47" t="s">
        <v>430</v>
      </c>
    </row>
    <row r="141" spans="1:22" ht="57.75" customHeight="1" x14ac:dyDescent="0.3">
      <c r="A141" s="29" t="s">
        <v>216</v>
      </c>
      <c r="B141" s="30" t="s">
        <v>350</v>
      </c>
      <c r="C141" s="32" t="s">
        <v>366</v>
      </c>
      <c r="D141" s="34">
        <v>106</v>
      </c>
      <c r="E141" s="34">
        <v>107</v>
      </c>
      <c r="F141" s="36" t="s">
        <v>366</v>
      </c>
      <c r="G141" s="36" t="s">
        <v>47</v>
      </c>
      <c r="H141" s="36" t="s">
        <v>44</v>
      </c>
      <c r="I141" s="36" t="s">
        <v>44</v>
      </c>
      <c r="J141" s="36" t="s">
        <v>47</v>
      </c>
      <c r="K141" s="36" t="s">
        <v>366</v>
      </c>
      <c r="L141" s="36" t="s">
        <v>430</v>
      </c>
      <c r="M141" s="36" t="s">
        <v>48</v>
      </c>
      <c r="N141" s="36" t="s">
        <v>422</v>
      </c>
      <c r="O141" s="36" t="s">
        <v>47</v>
      </c>
      <c r="P141" s="36" t="s">
        <v>436</v>
      </c>
      <c r="Q141" s="36" t="s">
        <v>47</v>
      </c>
      <c r="R141" s="36" t="s">
        <v>433</v>
      </c>
      <c r="S141" s="36" t="s">
        <v>48</v>
      </c>
      <c r="T141" s="36" t="s">
        <v>432</v>
      </c>
      <c r="U141" s="36" t="s">
        <v>44</v>
      </c>
      <c r="V141" s="47" t="s">
        <v>47</v>
      </c>
    </row>
    <row r="142" spans="1:22" ht="57.75" customHeight="1" x14ac:dyDescent="0.3">
      <c r="A142" s="29" t="s">
        <v>216</v>
      </c>
      <c r="B142" s="30" t="s">
        <v>351</v>
      </c>
      <c r="C142" s="32" t="s">
        <v>366</v>
      </c>
      <c r="D142" s="34">
        <v>47</v>
      </c>
      <c r="E142" s="34">
        <v>46</v>
      </c>
      <c r="F142" s="36" t="s">
        <v>366</v>
      </c>
      <c r="G142" s="36" t="s">
        <v>47</v>
      </c>
      <c r="H142" s="36" t="s">
        <v>429</v>
      </c>
      <c r="I142" s="36" t="s">
        <v>432</v>
      </c>
      <c r="J142" s="36" t="s">
        <v>47</v>
      </c>
      <c r="K142" s="36" t="s">
        <v>366</v>
      </c>
      <c r="L142" s="36" t="s">
        <v>46</v>
      </c>
      <c r="M142" s="36" t="s">
        <v>48</v>
      </c>
      <c r="N142" s="36" t="s">
        <v>422</v>
      </c>
      <c r="O142" s="36" t="s">
        <v>48</v>
      </c>
      <c r="P142" s="36" t="s">
        <v>45</v>
      </c>
      <c r="Q142" s="36" t="s">
        <v>422</v>
      </c>
      <c r="R142" s="36" t="s">
        <v>422</v>
      </c>
      <c r="S142" s="36" t="s">
        <v>434</v>
      </c>
      <c r="T142" s="36" t="s">
        <v>45</v>
      </c>
      <c r="U142" s="36" t="s">
        <v>44</v>
      </c>
      <c r="V142" s="47" t="s">
        <v>47</v>
      </c>
    </row>
    <row r="143" spans="1:22" ht="57.75" customHeight="1" x14ac:dyDescent="0.3">
      <c r="A143" s="29" t="s">
        <v>217</v>
      </c>
      <c r="B143" s="30" t="s">
        <v>352</v>
      </c>
      <c r="C143" s="32" t="s">
        <v>366</v>
      </c>
      <c r="D143" s="34">
        <v>90</v>
      </c>
      <c r="E143" s="34">
        <v>91</v>
      </c>
      <c r="F143" s="36" t="s">
        <v>366</v>
      </c>
      <c r="G143" s="36" t="s">
        <v>48</v>
      </c>
      <c r="H143" s="36" t="s">
        <v>44</v>
      </c>
      <c r="I143" s="36" t="s">
        <v>45</v>
      </c>
      <c r="J143" s="36" t="s">
        <v>434</v>
      </c>
      <c r="K143" s="36" t="s">
        <v>366</v>
      </c>
      <c r="L143" s="36" t="s">
        <v>430</v>
      </c>
      <c r="M143" s="36" t="s">
        <v>48</v>
      </c>
      <c r="N143" s="36" t="s">
        <v>45</v>
      </c>
      <c r="O143" s="36" t="s">
        <v>48</v>
      </c>
      <c r="P143" s="36" t="s">
        <v>434</v>
      </c>
      <c r="Q143" s="36" t="s">
        <v>434</v>
      </c>
      <c r="R143" s="36" t="s">
        <v>434</v>
      </c>
      <c r="S143" s="36" t="s">
        <v>48</v>
      </c>
      <c r="T143" s="36" t="s">
        <v>427</v>
      </c>
      <c r="U143" s="36" t="s">
        <v>430</v>
      </c>
      <c r="V143" s="47" t="s">
        <v>434</v>
      </c>
    </row>
    <row r="144" spans="1:22" ht="57.75" customHeight="1" thickBot="1" x14ac:dyDescent="0.35">
      <c r="A144" s="29" t="s">
        <v>217</v>
      </c>
      <c r="B144" s="30" t="s">
        <v>353</v>
      </c>
      <c r="C144" s="32" t="s">
        <v>366</v>
      </c>
      <c r="D144" s="34">
        <v>66</v>
      </c>
      <c r="E144" s="34">
        <v>65</v>
      </c>
      <c r="F144" s="36" t="s">
        <v>366</v>
      </c>
      <c r="G144" s="36" t="s">
        <v>432</v>
      </c>
      <c r="H144" s="36" t="s">
        <v>44</v>
      </c>
      <c r="I144" s="36" t="s">
        <v>44</v>
      </c>
      <c r="J144" s="36" t="s">
        <v>432</v>
      </c>
      <c r="K144" s="36" t="s">
        <v>366</v>
      </c>
      <c r="L144" s="36" t="s">
        <v>44</v>
      </c>
      <c r="M144" s="36" t="s">
        <v>432</v>
      </c>
      <c r="N144" s="36" t="s">
        <v>44</v>
      </c>
      <c r="O144" s="36" t="s">
        <v>432</v>
      </c>
      <c r="P144" s="36" t="s">
        <v>44</v>
      </c>
      <c r="Q144" s="36" t="s">
        <v>45</v>
      </c>
      <c r="R144" s="36" t="s">
        <v>433</v>
      </c>
      <c r="S144" s="36" t="s">
        <v>46</v>
      </c>
      <c r="T144" s="36" t="s">
        <v>45</v>
      </c>
      <c r="U144" s="36" t="s">
        <v>46</v>
      </c>
      <c r="V144" s="47" t="s">
        <v>432</v>
      </c>
    </row>
    <row r="145" spans="1:22" ht="57.75" customHeight="1" x14ac:dyDescent="0.2">
      <c r="A145" s="99" t="s">
        <v>218</v>
      </c>
      <c r="B145" s="100" t="s">
        <v>225</v>
      </c>
      <c r="C145" s="31" t="s">
        <v>225</v>
      </c>
      <c r="D145" s="33" t="s">
        <v>225</v>
      </c>
      <c r="E145" s="35" t="s">
        <v>225</v>
      </c>
      <c r="F145" s="35" t="s">
        <v>225</v>
      </c>
      <c r="G145" s="35" t="s">
        <v>225</v>
      </c>
      <c r="H145" s="35" t="s">
        <v>225</v>
      </c>
      <c r="I145" s="35" t="s">
        <v>225</v>
      </c>
      <c r="J145" s="35" t="s">
        <v>225</v>
      </c>
      <c r="K145" s="35" t="s">
        <v>225</v>
      </c>
      <c r="L145" s="35" t="s">
        <v>225</v>
      </c>
      <c r="M145" s="35" t="s">
        <v>225</v>
      </c>
      <c r="N145" s="35" t="s">
        <v>225</v>
      </c>
      <c r="O145" s="35" t="s">
        <v>225</v>
      </c>
      <c r="P145" s="35" t="s">
        <v>225</v>
      </c>
      <c r="Q145" s="35" t="s">
        <v>225</v>
      </c>
      <c r="R145" s="35" t="s">
        <v>225</v>
      </c>
      <c r="S145" s="35" t="s">
        <v>225</v>
      </c>
      <c r="T145" s="35" t="s">
        <v>225</v>
      </c>
      <c r="U145" s="35" t="s">
        <v>225</v>
      </c>
      <c r="V145" s="37" t="s">
        <v>225</v>
      </c>
    </row>
    <row r="146" spans="1:22" ht="57.75" customHeight="1" x14ac:dyDescent="0.3">
      <c r="A146" s="29" t="s">
        <v>219</v>
      </c>
      <c r="B146" s="30" t="s">
        <v>354</v>
      </c>
      <c r="C146" s="32" t="s">
        <v>366</v>
      </c>
      <c r="D146" s="34">
        <v>242</v>
      </c>
      <c r="E146" s="34">
        <v>247</v>
      </c>
      <c r="F146" s="36" t="s">
        <v>366</v>
      </c>
      <c r="G146" s="36" t="s">
        <v>430</v>
      </c>
      <c r="H146" s="36" t="s">
        <v>44</v>
      </c>
      <c r="I146" s="36" t="s">
        <v>44</v>
      </c>
      <c r="J146" s="36" t="s">
        <v>430</v>
      </c>
      <c r="K146" s="36" t="s">
        <v>366</v>
      </c>
      <c r="L146" s="36" t="s">
        <v>422</v>
      </c>
      <c r="M146" s="36" t="s">
        <v>48</v>
      </c>
      <c r="N146" s="36" t="s">
        <v>47</v>
      </c>
      <c r="O146" s="36" t="s">
        <v>430</v>
      </c>
      <c r="P146" s="36" t="s">
        <v>46</v>
      </c>
      <c r="Q146" s="36" t="s">
        <v>45</v>
      </c>
      <c r="R146" s="36" t="s">
        <v>431</v>
      </c>
      <c r="S146" s="36" t="s">
        <v>432</v>
      </c>
      <c r="T146" s="36" t="s">
        <v>44</v>
      </c>
      <c r="U146" s="36" t="s">
        <v>46</v>
      </c>
      <c r="V146" s="47" t="s">
        <v>430</v>
      </c>
    </row>
    <row r="147" spans="1:22" ht="57.75" customHeight="1" x14ac:dyDescent="0.3">
      <c r="A147" s="29" t="s">
        <v>219</v>
      </c>
      <c r="B147" s="30" t="s">
        <v>355</v>
      </c>
      <c r="C147" s="32" t="s">
        <v>366</v>
      </c>
      <c r="D147" s="34">
        <v>131</v>
      </c>
      <c r="E147" s="34">
        <v>125</v>
      </c>
      <c r="F147" s="36" t="s">
        <v>366</v>
      </c>
      <c r="G147" s="36" t="s">
        <v>47</v>
      </c>
      <c r="H147" s="36" t="s">
        <v>44</v>
      </c>
      <c r="I147" s="36" t="s">
        <v>423</v>
      </c>
      <c r="J147" s="36" t="s">
        <v>47</v>
      </c>
      <c r="K147" s="36" t="s">
        <v>366</v>
      </c>
      <c r="L147" s="36" t="s">
        <v>424</v>
      </c>
      <c r="M147" s="36" t="s">
        <v>430</v>
      </c>
      <c r="N147" s="36" t="s">
        <v>430</v>
      </c>
      <c r="O147" s="36" t="s">
        <v>429</v>
      </c>
      <c r="P147" s="36" t="s">
        <v>428</v>
      </c>
      <c r="Q147" s="36" t="s">
        <v>428</v>
      </c>
      <c r="R147" s="36" t="s">
        <v>48</v>
      </c>
      <c r="S147" s="36" t="s">
        <v>45</v>
      </c>
      <c r="T147" s="36" t="s">
        <v>45</v>
      </c>
      <c r="U147" s="36" t="s">
        <v>47</v>
      </c>
      <c r="V147" s="47" t="s">
        <v>47</v>
      </c>
    </row>
    <row r="148" spans="1:22" ht="57.75" customHeight="1" x14ac:dyDescent="0.3">
      <c r="A148" s="29" t="s">
        <v>220</v>
      </c>
      <c r="B148" s="30" t="s">
        <v>356</v>
      </c>
      <c r="C148" s="32" t="s">
        <v>366</v>
      </c>
      <c r="D148" s="34">
        <v>247</v>
      </c>
      <c r="E148" s="34">
        <v>249</v>
      </c>
      <c r="F148" s="36" t="s">
        <v>366</v>
      </c>
      <c r="G148" s="36" t="s">
        <v>45</v>
      </c>
      <c r="H148" s="36" t="s">
        <v>44</v>
      </c>
      <c r="I148" s="36" t="s">
        <v>44</v>
      </c>
      <c r="J148" s="36" t="s">
        <v>45</v>
      </c>
      <c r="K148" s="36" t="s">
        <v>366</v>
      </c>
      <c r="L148" s="36" t="s">
        <v>44</v>
      </c>
      <c r="M148" s="36" t="s">
        <v>430</v>
      </c>
      <c r="N148" s="36" t="s">
        <v>429</v>
      </c>
      <c r="O148" s="36" t="s">
        <v>432</v>
      </c>
      <c r="P148" s="36" t="s">
        <v>45</v>
      </c>
      <c r="Q148" s="36" t="s">
        <v>45</v>
      </c>
      <c r="R148" s="36" t="s">
        <v>45</v>
      </c>
      <c r="S148" s="36" t="s">
        <v>45</v>
      </c>
      <c r="T148" s="36" t="s">
        <v>432</v>
      </c>
      <c r="U148" s="36" t="s">
        <v>45</v>
      </c>
      <c r="V148" s="47" t="s">
        <v>432</v>
      </c>
    </row>
    <row r="149" spans="1:22" ht="57.75" customHeight="1" x14ac:dyDescent="0.3">
      <c r="A149" s="29" t="s">
        <v>221</v>
      </c>
      <c r="B149" s="30" t="s">
        <v>357</v>
      </c>
      <c r="C149" s="32" t="s">
        <v>366</v>
      </c>
      <c r="D149" s="34">
        <v>131</v>
      </c>
      <c r="E149" s="34">
        <v>132</v>
      </c>
      <c r="F149" s="36" t="s">
        <v>366</v>
      </c>
      <c r="G149" s="36" t="s">
        <v>46</v>
      </c>
      <c r="H149" s="36" t="s">
        <v>432</v>
      </c>
      <c r="I149" s="36" t="s">
        <v>44</v>
      </c>
      <c r="J149" s="36" t="s">
        <v>46</v>
      </c>
      <c r="K149" s="36" t="s">
        <v>366</v>
      </c>
      <c r="L149" s="36" t="s">
        <v>425</v>
      </c>
      <c r="M149" s="36" t="s">
        <v>46</v>
      </c>
      <c r="N149" s="36" t="s">
        <v>47</v>
      </c>
      <c r="O149" s="36" t="s">
        <v>423</v>
      </c>
      <c r="P149" s="36" t="s">
        <v>433</v>
      </c>
      <c r="Q149" s="36" t="s">
        <v>434</v>
      </c>
      <c r="R149" s="36" t="s">
        <v>45</v>
      </c>
      <c r="S149" s="36" t="s">
        <v>45</v>
      </c>
      <c r="T149" s="36" t="s">
        <v>44</v>
      </c>
      <c r="U149" s="36" t="s">
        <v>46</v>
      </c>
      <c r="V149" s="47" t="s">
        <v>46</v>
      </c>
    </row>
    <row r="150" spans="1:22" ht="57.75" customHeight="1" x14ac:dyDescent="0.3">
      <c r="A150" s="29" t="s">
        <v>221</v>
      </c>
      <c r="B150" s="30" t="s">
        <v>358</v>
      </c>
      <c r="C150" s="32" t="s">
        <v>366</v>
      </c>
      <c r="D150" s="34">
        <v>120</v>
      </c>
      <c r="E150" s="34">
        <v>115</v>
      </c>
      <c r="F150" s="36" t="s">
        <v>366</v>
      </c>
      <c r="G150" s="36" t="s">
        <v>46</v>
      </c>
      <c r="H150" s="36" t="s">
        <v>44</v>
      </c>
      <c r="I150" s="36" t="s">
        <v>423</v>
      </c>
      <c r="J150" s="36" t="s">
        <v>46</v>
      </c>
      <c r="K150" s="36" t="s">
        <v>366</v>
      </c>
      <c r="L150" s="36" t="s">
        <v>46</v>
      </c>
      <c r="M150" s="36" t="s">
        <v>48</v>
      </c>
      <c r="N150" s="36" t="s">
        <v>45</v>
      </c>
      <c r="O150" s="36" t="s">
        <v>45</v>
      </c>
      <c r="P150" s="36" t="s">
        <v>424</v>
      </c>
      <c r="Q150" s="36" t="s">
        <v>45</v>
      </c>
      <c r="R150" s="36" t="s">
        <v>434</v>
      </c>
      <c r="S150" s="36" t="s">
        <v>45</v>
      </c>
      <c r="T150" s="36" t="s">
        <v>44</v>
      </c>
      <c r="U150" s="36" t="s">
        <v>46</v>
      </c>
      <c r="V150" s="47" t="s">
        <v>46</v>
      </c>
    </row>
    <row r="151" spans="1:22" ht="57.75" customHeight="1" x14ac:dyDescent="0.3">
      <c r="A151" s="29" t="s">
        <v>221</v>
      </c>
      <c r="B151" s="30" t="s">
        <v>359</v>
      </c>
      <c r="C151" s="32" t="s">
        <v>366</v>
      </c>
      <c r="D151" s="34">
        <v>81</v>
      </c>
      <c r="E151" s="34">
        <v>84</v>
      </c>
      <c r="F151" s="36" t="s">
        <v>366</v>
      </c>
      <c r="G151" s="36" t="s">
        <v>422</v>
      </c>
      <c r="H151" s="36" t="s">
        <v>423</v>
      </c>
      <c r="I151" s="36" t="s">
        <v>44</v>
      </c>
      <c r="J151" s="36" t="s">
        <v>422</v>
      </c>
      <c r="K151" s="36" t="s">
        <v>366</v>
      </c>
      <c r="L151" s="36" t="s">
        <v>46</v>
      </c>
      <c r="M151" s="36" t="s">
        <v>422</v>
      </c>
      <c r="N151" s="36" t="s">
        <v>47</v>
      </c>
      <c r="O151" s="36" t="s">
        <v>45</v>
      </c>
      <c r="P151" s="36" t="s">
        <v>426</v>
      </c>
      <c r="Q151" s="36" t="s">
        <v>432</v>
      </c>
      <c r="R151" s="36" t="s">
        <v>46</v>
      </c>
      <c r="S151" s="36" t="s">
        <v>46</v>
      </c>
      <c r="T151" s="36" t="s">
        <v>423</v>
      </c>
      <c r="U151" s="36" t="s">
        <v>422</v>
      </c>
      <c r="V151" s="47" t="s">
        <v>422</v>
      </c>
    </row>
    <row r="152" spans="1:22" ht="57.75" customHeight="1" x14ac:dyDescent="0.3">
      <c r="A152" s="29" t="s">
        <v>222</v>
      </c>
      <c r="B152" s="30" t="s">
        <v>360</v>
      </c>
      <c r="C152" s="32" t="s">
        <v>366</v>
      </c>
      <c r="D152" s="34">
        <v>187</v>
      </c>
      <c r="E152" s="34">
        <v>186</v>
      </c>
      <c r="F152" s="36" t="s">
        <v>366</v>
      </c>
      <c r="G152" s="36" t="s">
        <v>429</v>
      </c>
      <c r="H152" s="36" t="s">
        <v>44</v>
      </c>
      <c r="I152" s="36" t="s">
        <v>44</v>
      </c>
      <c r="J152" s="36" t="s">
        <v>429</v>
      </c>
      <c r="K152" s="36" t="s">
        <v>366</v>
      </c>
      <c r="L152" s="36" t="s">
        <v>44</v>
      </c>
      <c r="M152" s="36" t="s">
        <v>433</v>
      </c>
      <c r="N152" s="36" t="s">
        <v>46</v>
      </c>
      <c r="O152" s="36" t="s">
        <v>429</v>
      </c>
      <c r="P152" s="36" t="s">
        <v>430</v>
      </c>
      <c r="Q152" s="36" t="s">
        <v>424</v>
      </c>
      <c r="R152" s="36" t="s">
        <v>429</v>
      </c>
      <c r="S152" s="36" t="s">
        <v>46</v>
      </c>
      <c r="T152" s="36" t="s">
        <v>423</v>
      </c>
      <c r="U152" s="36" t="s">
        <v>45</v>
      </c>
      <c r="V152" s="47" t="s">
        <v>429</v>
      </c>
    </row>
    <row r="153" spans="1:22" ht="57.75" customHeight="1" x14ac:dyDescent="0.3">
      <c r="A153" s="29" t="s">
        <v>223</v>
      </c>
      <c r="B153" s="30" t="s">
        <v>361</v>
      </c>
      <c r="C153" s="32" t="s">
        <v>366</v>
      </c>
      <c r="D153" s="34">
        <v>187</v>
      </c>
      <c r="E153" s="34">
        <v>189</v>
      </c>
      <c r="F153" s="36" t="s">
        <v>366</v>
      </c>
      <c r="G153" s="36" t="s">
        <v>429</v>
      </c>
      <c r="H153" s="36" t="s">
        <v>44</v>
      </c>
      <c r="I153" s="36" t="s">
        <v>432</v>
      </c>
      <c r="J153" s="36" t="s">
        <v>429</v>
      </c>
      <c r="K153" s="36" t="s">
        <v>366</v>
      </c>
      <c r="L153" s="36" t="s">
        <v>432</v>
      </c>
      <c r="M153" s="36" t="s">
        <v>47</v>
      </c>
      <c r="N153" s="36" t="s">
        <v>430</v>
      </c>
      <c r="O153" s="36" t="s">
        <v>46</v>
      </c>
      <c r="P153" s="36" t="s">
        <v>44</v>
      </c>
      <c r="Q153" s="36" t="s">
        <v>422</v>
      </c>
      <c r="R153" s="36" t="s">
        <v>44</v>
      </c>
      <c r="S153" s="36" t="s">
        <v>45</v>
      </c>
      <c r="T153" s="36" t="s">
        <v>45</v>
      </c>
      <c r="U153" s="36" t="s">
        <v>47</v>
      </c>
      <c r="V153" s="47" t="s">
        <v>429</v>
      </c>
    </row>
    <row r="154" spans="1:22" ht="57.75" customHeight="1" x14ac:dyDescent="0.3">
      <c r="A154" s="29" t="s">
        <v>224</v>
      </c>
      <c r="B154" s="30" t="s">
        <v>362</v>
      </c>
      <c r="C154" s="32" t="s">
        <v>366</v>
      </c>
      <c r="D154" s="34">
        <v>48</v>
      </c>
      <c r="E154" s="34">
        <v>52</v>
      </c>
      <c r="F154" s="36" t="s">
        <v>366</v>
      </c>
      <c r="G154" s="36" t="s">
        <v>47</v>
      </c>
      <c r="H154" s="36" t="s">
        <v>44</v>
      </c>
      <c r="I154" s="36" t="s">
        <v>45</v>
      </c>
      <c r="J154" s="36" t="s">
        <v>422</v>
      </c>
      <c r="K154" s="36" t="s">
        <v>366</v>
      </c>
      <c r="L154" s="36" t="s">
        <v>45</v>
      </c>
      <c r="M154" s="36" t="s">
        <v>46</v>
      </c>
      <c r="N154" s="36" t="s">
        <v>425</v>
      </c>
      <c r="O154" s="36" t="s">
        <v>430</v>
      </c>
      <c r="P154" s="36" t="s">
        <v>46</v>
      </c>
      <c r="Q154" s="36" t="s">
        <v>422</v>
      </c>
      <c r="R154" s="36" t="s">
        <v>46</v>
      </c>
      <c r="S154" s="36" t="s">
        <v>46</v>
      </c>
      <c r="T154" s="36" t="s">
        <v>45</v>
      </c>
      <c r="U154" s="36" t="s">
        <v>434</v>
      </c>
      <c r="V154" s="47" t="s">
        <v>46</v>
      </c>
    </row>
    <row r="155" spans="1:22" ht="57.75" customHeight="1" x14ac:dyDescent="0.3">
      <c r="A155" s="29" t="s">
        <v>224</v>
      </c>
      <c r="B155" s="30" t="s">
        <v>363</v>
      </c>
      <c r="C155" s="32" t="s">
        <v>366</v>
      </c>
      <c r="D155" s="34">
        <v>49</v>
      </c>
      <c r="E155" s="34">
        <v>48</v>
      </c>
      <c r="F155" s="36" t="s">
        <v>366</v>
      </c>
      <c r="G155" s="36" t="s">
        <v>46</v>
      </c>
      <c r="H155" s="36" t="s">
        <v>423</v>
      </c>
      <c r="I155" s="36" t="s">
        <v>432</v>
      </c>
      <c r="J155" s="36" t="s">
        <v>46</v>
      </c>
      <c r="K155" s="36" t="s">
        <v>366</v>
      </c>
      <c r="L155" s="36" t="s">
        <v>44</v>
      </c>
      <c r="M155" s="36" t="s">
        <v>46</v>
      </c>
      <c r="N155" s="36" t="s">
        <v>45</v>
      </c>
      <c r="O155" s="36" t="s">
        <v>423</v>
      </c>
      <c r="P155" s="36" t="s">
        <v>46</v>
      </c>
      <c r="Q155" s="36" t="s">
        <v>428</v>
      </c>
      <c r="R155" s="36" t="s">
        <v>48</v>
      </c>
      <c r="S155" s="36" t="s">
        <v>45</v>
      </c>
      <c r="T155" s="36" t="s">
        <v>44</v>
      </c>
      <c r="U155" s="36" t="s">
        <v>46</v>
      </c>
      <c r="V155" s="47" t="s">
        <v>424</v>
      </c>
    </row>
    <row r="156" spans="1:22" ht="57.75" customHeight="1" x14ac:dyDescent="0.3">
      <c r="A156" s="29" t="s">
        <v>224</v>
      </c>
      <c r="B156" s="30" t="s">
        <v>364</v>
      </c>
      <c r="C156" s="32" t="s">
        <v>366</v>
      </c>
      <c r="D156" s="34">
        <v>63</v>
      </c>
      <c r="E156" s="34">
        <v>69</v>
      </c>
      <c r="F156" s="36" t="s">
        <v>366</v>
      </c>
      <c r="G156" s="36" t="s">
        <v>47</v>
      </c>
      <c r="H156" s="36" t="s">
        <v>44</v>
      </c>
      <c r="I156" s="36" t="s">
        <v>424</v>
      </c>
      <c r="J156" s="36" t="s">
        <v>430</v>
      </c>
      <c r="K156" s="36" t="s">
        <v>366</v>
      </c>
      <c r="L156" s="36" t="s">
        <v>44</v>
      </c>
      <c r="M156" s="36" t="s">
        <v>429</v>
      </c>
      <c r="N156" s="36" t="s">
        <v>46</v>
      </c>
      <c r="O156" s="36" t="s">
        <v>429</v>
      </c>
      <c r="P156" s="36" t="s">
        <v>428</v>
      </c>
      <c r="Q156" s="36" t="s">
        <v>47</v>
      </c>
      <c r="R156" s="36" t="s">
        <v>434</v>
      </c>
      <c r="S156" s="36" t="s">
        <v>436</v>
      </c>
      <c r="T156" s="36" t="s">
        <v>44</v>
      </c>
      <c r="U156" s="36" t="s">
        <v>422</v>
      </c>
      <c r="V156" s="47" t="s">
        <v>46</v>
      </c>
    </row>
    <row r="157" spans="1:22" ht="57.75" customHeight="1" thickBot="1" x14ac:dyDescent="0.35">
      <c r="A157" s="40" t="s">
        <v>224</v>
      </c>
      <c r="B157" s="41" t="s">
        <v>365</v>
      </c>
      <c r="C157" s="42" t="s">
        <v>366</v>
      </c>
      <c r="D157" s="43">
        <v>86</v>
      </c>
      <c r="E157" s="43">
        <v>94</v>
      </c>
      <c r="F157" s="44" t="s">
        <v>366</v>
      </c>
      <c r="G157" s="44" t="s">
        <v>429</v>
      </c>
      <c r="H157" s="44" t="s">
        <v>432</v>
      </c>
      <c r="I157" s="44" t="s">
        <v>45</v>
      </c>
      <c r="J157" s="44" t="s">
        <v>432</v>
      </c>
      <c r="K157" s="44" t="s">
        <v>366</v>
      </c>
      <c r="L157" s="44" t="s">
        <v>44</v>
      </c>
      <c r="M157" s="44" t="s">
        <v>429</v>
      </c>
      <c r="N157" s="44" t="s">
        <v>45</v>
      </c>
      <c r="O157" s="44" t="s">
        <v>429</v>
      </c>
      <c r="P157" s="44" t="s">
        <v>44</v>
      </c>
      <c r="Q157" s="44" t="s">
        <v>429</v>
      </c>
      <c r="R157" s="44" t="s">
        <v>430</v>
      </c>
      <c r="S157" s="44" t="s">
        <v>432</v>
      </c>
      <c r="T157" s="44" t="s">
        <v>44</v>
      </c>
      <c r="U157" s="44" t="s">
        <v>430</v>
      </c>
      <c r="V157" s="48" t="s">
        <v>432</v>
      </c>
    </row>
    <row r="158" spans="1:22" ht="56.25" customHeight="1" x14ac:dyDescent="0.3">
      <c r="A158" s="29"/>
      <c r="B158" s="30"/>
      <c r="C158" s="32"/>
      <c r="D158" s="34"/>
      <c r="E158" s="34"/>
      <c r="F158" s="36"/>
      <c r="G158" s="36"/>
      <c r="H158" s="36"/>
      <c r="I158" s="36"/>
      <c r="J158" s="36"/>
      <c r="K158" s="36"/>
      <c r="L158" s="36"/>
      <c r="M158" s="36"/>
      <c r="N158" s="36"/>
      <c r="O158" s="36"/>
      <c r="P158" s="36"/>
      <c r="Q158" s="36"/>
      <c r="R158" s="36"/>
      <c r="S158" s="36"/>
      <c r="T158" s="36"/>
      <c r="U158" s="36"/>
      <c r="V158" s="36"/>
    </row>
    <row r="159" spans="1:22" ht="56.25" customHeight="1" x14ac:dyDescent="0.3">
      <c r="A159" s="29"/>
      <c r="B159" s="30"/>
      <c r="C159" s="32"/>
      <c r="D159" s="34"/>
      <c r="E159" s="34"/>
      <c r="F159" s="36"/>
      <c r="G159" s="36"/>
      <c r="H159" s="36"/>
      <c r="I159" s="36"/>
      <c r="J159" s="36"/>
      <c r="K159" s="36"/>
      <c r="L159" s="36"/>
      <c r="M159" s="36"/>
      <c r="N159" s="36"/>
      <c r="O159" s="36"/>
      <c r="P159" s="36"/>
      <c r="Q159" s="36"/>
      <c r="R159" s="36"/>
      <c r="S159" s="36"/>
      <c r="T159" s="36"/>
      <c r="U159" s="36"/>
      <c r="V159" s="36"/>
    </row>
    <row r="160" spans="1:22" ht="56.25" customHeight="1" x14ac:dyDescent="0.3">
      <c r="A160" s="29"/>
      <c r="B160" s="30"/>
      <c r="C160" s="32"/>
      <c r="D160" s="34"/>
      <c r="E160" s="34"/>
      <c r="F160" s="36"/>
      <c r="G160" s="36"/>
      <c r="H160" s="36"/>
      <c r="I160" s="36"/>
      <c r="J160" s="36"/>
      <c r="K160" s="36"/>
      <c r="L160" s="36"/>
      <c r="M160" s="36"/>
      <c r="N160" s="36"/>
      <c r="O160" s="36"/>
      <c r="P160" s="36"/>
      <c r="Q160" s="36"/>
      <c r="R160" s="36"/>
      <c r="S160" s="36"/>
      <c r="T160" s="36"/>
      <c r="U160" s="36"/>
      <c r="V160" s="36"/>
    </row>
  </sheetData>
  <mergeCells count="27">
    <mergeCell ref="A128:B128"/>
    <mergeCell ref="A136:B136"/>
    <mergeCell ref="A145:B145"/>
    <mergeCell ref="A69:B69"/>
    <mergeCell ref="A78:B78"/>
    <mergeCell ref="A92:B92"/>
    <mergeCell ref="A107:B107"/>
    <mergeCell ref="A122:B122"/>
    <mergeCell ref="A13:B13"/>
    <mergeCell ref="A21:B21"/>
    <mergeCell ref="A36:B36"/>
    <mergeCell ref="A51:B51"/>
    <mergeCell ref="A55:B55"/>
    <mergeCell ref="A4:B4"/>
    <mergeCell ref="A1:B1"/>
    <mergeCell ref="D1:E1"/>
    <mergeCell ref="G1:J1"/>
    <mergeCell ref="L1:V1"/>
    <mergeCell ref="A2:A3"/>
    <mergeCell ref="B2:B3"/>
    <mergeCell ref="D2:D3"/>
    <mergeCell ref="E2:E3"/>
    <mergeCell ref="G2:G3"/>
    <mergeCell ref="H2:H3"/>
    <mergeCell ref="I2:I3"/>
    <mergeCell ref="J2:J3"/>
    <mergeCell ref="V2:V3"/>
  </mergeCells>
  <conditionalFormatting sqref="D158:V160">
    <cfRule type="cellIs" priority="76" stopIfTrue="1" operator="equal">
      <formula>"NA"</formula>
    </cfRule>
    <cfRule type="cellIs" dxfId="60" priority="77" stopIfTrue="1" operator="equal">
      <formula>"X"</formula>
    </cfRule>
  </conditionalFormatting>
  <conditionalFormatting sqref="D158:V160">
    <cfRule type="cellIs" priority="74" stopIfTrue="1" operator="equal">
      <formula>"NA"</formula>
    </cfRule>
    <cfRule type="cellIs" dxfId="59" priority="75" stopIfTrue="1" operator="equal">
      <formula>"X"</formula>
    </cfRule>
  </conditionalFormatting>
  <conditionalFormatting sqref="D158:V160">
    <cfRule type="cellIs" priority="67" stopIfTrue="1" operator="equal">
      <formula>"NA"</formula>
    </cfRule>
    <cfRule type="cellIs" dxfId="58" priority="68" stopIfTrue="1" operator="equal">
      <formula>"X"</formula>
    </cfRule>
  </conditionalFormatting>
  <conditionalFormatting sqref="D5:U5">
    <cfRule type="cellIs" priority="32" stopIfTrue="1" operator="equal">
      <formula>"NA"</formula>
    </cfRule>
    <cfRule type="cellIs" dxfId="57" priority="33" stopIfTrue="1" operator="equal">
      <formula>"X"</formula>
    </cfRule>
  </conditionalFormatting>
  <conditionalFormatting sqref="D5:U5">
    <cfRule type="cellIs" priority="30" stopIfTrue="1" operator="equal">
      <formula>"NA"</formula>
    </cfRule>
    <cfRule type="cellIs" dxfId="56" priority="31" stopIfTrue="1" operator="equal">
      <formula>"X"</formula>
    </cfRule>
  </conditionalFormatting>
  <conditionalFormatting sqref="D5:U5">
    <cfRule type="cellIs" priority="23" stopIfTrue="1" operator="equal">
      <formula>"NA"</formula>
    </cfRule>
    <cfRule type="cellIs" dxfId="55" priority="24" stopIfTrue="1" operator="equal">
      <formula>"X"</formula>
    </cfRule>
  </conditionalFormatting>
  <conditionalFormatting sqref="D6:U12 D14:V20 D22:V35 D37:V50 D52:V54 D56:V68 D70:V77 D79:V91 D93:V106 D108:V121 D123:V127 D129:V135 D137:V144 D146:V157">
    <cfRule type="cellIs" priority="21" stopIfTrue="1" operator="equal">
      <formula>"NA"</formula>
    </cfRule>
    <cfRule type="cellIs" dxfId="54" priority="22" stopIfTrue="1" operator="equal">
      <formula>"X"</formula>
    </cfRule>
  </conditionalFormatting>
  <conditionalFormatting sqref="D6:U12 D14:V20 D22:V35 D37:V50 D52:V54 D56:V68 D70:V77 D79:V91 D93:V106 D108:V121 D123:V127 D129:V135 D137:V144 D146:V157">
    <cfRule type="cellIs" priority="19" stopIfTrue="1" operator="equal">
      <formula>"NA"</formula>
    </cfRule>
    <cfRule type="cellIs" dxfId="53" priority="20" stopIfTrue="1" operator="equal">
      <formula>"X"</formula>
    </cfRule>
  </conditionalFormatting>
  <conditionalFormatting sqref="D6:U12 D14:V20 D22:V35 D37:V50 D52:V54 D56:V68 D70:V77 D79:V91 D93:V106 D108:V121 D123:V127 D129:V135 D137:V144 D146:V157">
    <cfRule type="cellIs" priority="12" stopIfTrue="1" operator="equal">
      <formula>"NA"</formula>
    </cfRule>
    <cfRule type="cellIs" dxfId="52" priority="13" stopIfTrue="1" operator="equal">
      <formula>"X"</formula>
    </cfRule>
  </conditionalFormatting>
  <conditionalFormatting sqref="V5:V12">
    <cfRule type="cellIs" priority="10" stopIfTrue="1" operator="equal">
      <formula>"NA"</formula>
    </cfRule>
    <cfRule type="cellIs" dxfId="51" priority="11" stopIfTrue="1" operator="equal">
      <formula>"X"</formula>
    </cfRule>
  </conditionalFormatting>
  <conditionalFormatting sqref="V5:V12">
    <cfRule type="cellIs" priority="8" stopIfTrue="1" operator="equal">
      <formula>"NA"</formula>
    </cfRule>
    <cfRule type="cellIs" dxfId="50" priority="9" stopIfTrue="1" operator="equal">
      <formula>"X"</formula>
    </cfRule>
  </conditionalFormatting>
  <conditionalFormatting sqref="V5:V12">
    <cfRule type="cellIs" priority="1" stopIfTrue="1" operator="equal">
      <formula>"NA"</formula>
    </cfRule>
    <cfRule type="cellIs" dxfId="49" priority="2" stopIfTrue="1" operator="equal">
      <formula>"X"</formula>
    </cfRule>
  </conditionalFormatting>
  <pageMargins left="0.70866141732282995" right="0.70866141732282995" top="0.74803149606299002" bottom="0.74803149606299002" header="0.31496062992126" footer="0.31496062992126"/>
  <pageSetup paperSize="9" scale="19" fitToWidth="0" fitToHeight="0" orientation="landscape" r:id="rId1"/>
  <headerFooter scaleWithDoc="0">
    <oddFooter>&amp;L&amp;"Calibri,Regular"&amp;P&amp;C&amp;10 SSNAP Performance Tables: April - July 2017</oddFooter>
  </headerFooter>
  <rowBreaks count="4" manualBreakCount="4">
    <brk id="35" max="25" man="1"/>
    <brk id="77" max="25" man="1"/>
    <brk id="108" max="25" man="1"/>
    <brk id="150" max="25" man="1"/>
  </rowBreaks>
  <extLst>
    <ext xmlns:x14="http://schemas.microsoft.com/office/spreadsheetml/2009/9/main" uri="{78C0D931-6437-407d-A8EE-F0AAD7539E65}">
      <x14:conditionalFormattings>
        <x14:conditionalFormatting xmlns:xm="http://schemas.microsoft.com/office/excel/2006/main">
          <x14:cfRule type="containsText" priority="25" stopIfTrue="1" operator="containsText" id="{EB09C7F2-7918-43C9-8434-357819F822AA}">
            <xm:f>NOT(ISERROR(SEARCH("E",D5)))</xm:f>
            <xm:f>"E"</xm:f>
            <x14:dxf>
              <font>
                <color theme="0"/>
              </font>
              <fill>
                <patternFill>
                  <bgColor rgb="FFC10534"/>
                </patternFill>
              </fill>
            </x14:dxf>
          </x14:cfRule>
          <x14:cfRule type="containsText" priority="26" stopIfTrue="1" operator="containsText" id="{CD3FCCF9-BE61-46B9-8698-712754C9EF02}">
            <xm:f>NOT(ISERROR(SEARCH("D",D5)))</xm:f>
            <xm:f>"D"</xm:f>
            <x14:dxf>
              <fill>
                <patternFill>
                  <bgColor rgb="FFE37E00"/>
                </patternFill>
              </fill>
            </x14:dxf>
          </x14:cfRule>
          <x14:cfRule type="containsText" priority="27" stopIfTrue="1" operator="containsText" id="{E8F0C1AE-A215-4710-90D7-78000A8891A7}">
            <xm:f>NOT(ISERROR(SEARCH("C",D5)))</xm:f>
            <xm:f>"C"</xm:f>
            <x14:dxf>
              <fill>
                <patternFill>
                  <bgColor rgb="FFF9C059"/>
                </patternFill>
              </fill>
            </x14:dxf>
          </x14:cfRule>
          <x14:cfRule type="containsText" priority="28" stopIfTrue="1" operator="containsText" id="{F8134286-314F-4D15-A032-DB1AB6B2AA75}">
            <xm:f>NOT(ISERROR(SEARCH("B",D5)))</xm:f>
            <xm:f>"B"</xm:f>
            <x14:dxf>
              <font>
                <color theme="0"/>
              </font>
              <fill>
                <patternFill>
                  <bgColor rgb="FF006000"/>
                </patternFill>
              </fill>
            </x14:dxf>
          </x14:cfRule>
          <x14:cfRule type="containsText" priority="29" stopIfTrue="1" operator="containsText" id="{92B95D2C-A878-4C67-A50D-FBBE2B6D2EB1}">
            <xm:f>NOT(ISERROR(SEARCH("A",D5)))</xm:f>
            <xm:f>"A"</xm:f>
            <x14:dxf>
              <fill>
                <patternFill>
                  <bgColor rgb="FF009A00"/>
                </patternFill>
              </fill>
            </x14:dxf>
          </x14:cfRule>
          <xm:sqref>D5:U5</xm:sqref>
        </x14:conditionalFormatting>
        <x14:conditionalFormatting xmlns:xm="http://schemas.microsoft.com/office/excel/2006/main">
          <x14:cfRule type="containsText" priority="14" stopIfTrue="1" operator="containsText" id="{48DB4B79-80EE-478D-B3E6-8EDC186AB785}">
            <xm:f>NOT(ISERROR(SEARCH("E",D6)))</xm:f>
            <xm:f>"E"</xm:f>
            <x14:dxf>
              <font>
                <color theme="0"/>
              </font>
              <fill>
                <patternFill>
                  <bgColor rgb="FFC10534"/>
                </patternFill>
              </fill>
            </x14:dxf>
          </x14:cfRule>
          <x14:cfRule type="containsText" priority="15" stopIfTrue="1" operator="containsText" id="{FBEA6456-B8AA-431E-BFD4-6A81925CF4D6}">
            <xm:f>NOT(ISERROR(SEARCH("D",D6)))</xm:f>
            <xm:f>"D"</xm:f>
            <x14:dxf>
              <fill>
                <patternFill>
                  <bgColor rgb="FFE37E00"/>
                </patternFill>
              </fill>
            </x14:dxf>
          </x14:cfRule>
          <x14:cfRule type="containsText" priority="16" stopIfTrue="1" operator="containsText" id="{8C2D58F1-D3D8-4AE4-826A-BA6F44547754}">
            <xm:f>NOT(ISERROR(SEARCH("C",D6)))</xm:f>
            <xm:f>"C"</xm:f>
            <x14:dxf>
              <fill>
                <patternFill>
                  <bgColor rgb="FFF9C059"/>
                </patternFill>
              </fill>
            </x14:dxf>
          </x14:cfRule>
          <x14:cfRule type="containsText" priority="17" stopIfTrue="1" operator="containsText" id="{BC162EDD-7133-4677-ABA8-C5D3647F3387}">
            <xm:f>NOT(ISERROR(SEARCH("B",D6)))</xm:f>
            <xm:f>"B"</xm:f>
            <x14:dxf>
              <font>
                <color theme="0"/>
              </font>
              <fill>
                <patternFill>
                  <bgColor rgb="FF006000"/>
                </patternFill>
              </fill>
            </x14:dxf>
          </x14:cfRule>
          <x14:cfRule type="containsText" priority="18" stopIfTrue="1" operator="containsText" id="{A8A9758F-3BBE-48D6-8D81-F316D0752D41}">
            <xm:f>NOT(ISERROR(SEARCH("A",D6)))</xm:f>
            <xm:f>"A"</xm:f>
            <x14:dxf>
              <fill>
                <patternFill>
                  <bgColor rgb="FF009A00"/>
                </patternFill>
              </fill>
            </x14:dxf>
          </x14:cfRule>
          <xm:sqref>D6:U12 D14:V20 D22:V35 D37:V50 D52:V54 D56:V68 D70:V77 D79:V91 D93:V106 D108:V121 D123:V127 D129:V135 D137:V144 D146:V157</xm:sqref>
        </x14:conditionalFormatting>
        <x14:conditionalFormatting xmlns:xm="http://schemas.microsoft.com/office/excel/2006/main">
          <x14:cfRule type="containsText" priority="3" stopIfTrue="1" operator="containsText" id="{8BCC3DB9-6172-470D-AD0D-0A876C4465FC}">
            <xm:f>NOT(ISERROR(SEARCH("E",V5)))</xm:f>
            <xm:f>"E"</xm:f>
            <x14:dxf>
              <font>
                <color theme="0"/>
              </font>
              <fill>
                <patternFill>
                  <bgColor rgb="FFC10534"/>
                </patternFill>
              </fill>
            </x14:dxf>
          </x14:cfRule>
          <x14:cfRule type="containsText" priority="4" stopIfTrue="1" operator="containsText" id="{FEE56A0B-FC9C-442A-983E-C6B41E26BAEA}">
            <xm:f>NOT(ISERROR(SEARCH("D",V5)))</xm:f>
            <xm:f>"D"</xm:f>
            <x14:dxf>
              <fill>
                <patternFill>
                  <bgColor rgb="FFE37E00"/>
                </patternFill>
              </fill>
            </x14:dxf>
          </x14:cfRule>
          <x14:cfRule type="containsText" priority="5" stopIfTrue="1" operator="containsText" id="{B7E7E87C-88FB-47B4-8912-9F48A1C5F4D8}">
            <xm:f>NOT(ISERROR(SEARCH("C",V5)))</xm:f>
            <xm:f>"C"</xm:f>
            <x14:dxf>
              <fill>
                <patternFill>
                  <bgColor rgb="FFF9C059"/>
                </patternFill>
              </fill>
            </x14:dxf>
          </x14:cfRule>
          <x14:cfRule type="containsText" priority="6" stopIfTrue="1" operator="containsText" id="{A4C1D404-61B5-4D4D-886D-3FEC433220A2}">
            <xm:f>NOT(ISERROR(SEARCH("B",V5)))</xm:f>
            <xm:f>"B"</xm:f>
            <x14:dxf>
              <font>
                <color theme="0"/>
              </font>
              <fill>
                <patternFill>
                  <bgColor rgb="FF006000"/>
                </patternFill>
              </fill>
            </x14:dxf>
          </x14:cfRule>
          <x14:cfRule type="containsText" priority="7" stopIfTrue="1" operator="containsText" id="{E3FB6DC3-B3D1-415F-975E-8555911D7D47}">
            <xm:f>NOT(ISERROR(SEARCH("A",V5)))</xm:f>
            <xm:f>"A"</xm:f>
            <x14:dxf>
              <fill>
                <patternFill>
                  <bgColor rgb="FF009A00"/>
                </patternFill>
              </fill>
            </x14:dxf>
          </x14:cfRule>
          <xm:sqref>V5:V12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W64"/>
  <sheetViews>
    <sheetView showGridLines="0" zoomScale="30" zoomScaleNormal="30" zoomScaleSheetLayoutView="20" zoomScalePageLayoutView="55" workbookViewId="0">
      <selection sqref="A1:B1"/>
    </sheetView>
  </sheetViews>
  <sheetFormatPr defaultRowHeight="43.5" customHeight="1" x14ac:dyDescent="0.2"/>
  <cols>
    <col min="1" max="2" width="89.42578125" customWidth="1"/>
    <col min="3" max="3" width="0.85546875" style="26" customWidth="1"/>
    <col min="4" max="5" width="23.7109375" customWidth="1"/>
    <col min="6" max="6" width="0.85546875" style="26" customWidth="1"/>
    <col min="7" max="10" width="23.7109375" customWidth="1"/>
    <col min="11" max="11" width="0.7109375" style="26" customWidth="1"/>
    <col min="12" max="22" width="23.7109375" customWidth="1"/>
    <col min="23" max="23" width="1.140625" customWidth="1"/>
    <col min="24" max="27" width="23.42578125" customWidth="1"/>
    <col min="28" max="28" width="9.140625" customWidth="1"/>
    <col min="29" max="29" width="1" customWidth="1"/>
  </cols>
  <sheetData>
    <row r="1" spans="1:23" ht="57.75" customHeight="1" x14ac:dyDescent="0.4">
      <c r="A1" s="174" t="s">
        <v>38</v>
      </c>
      <c r="B1" s="175"/>
      <c r="C1" s="27"/>
      <c r="D1" s="147" t="s">
        <v>28</v>
      </c>
      <c r="E1" s="148"/>
      <c r="F1" s="27"/>
      <c r="G1" s="149" t="s">
        <v>12</v>
      </c>
      <c r="H1" s="150"/>
      <c r="I1" s="150"/>
      <c r="J1" s="169"/>
      <c r="K1" s="28"/>
      <c r="L1" s="151" t="s">
        <v>31</v>
      </c>
      <c r="M1" s="151"/>
      <c r="N1" s="151"/>
      <c r="O1" s="151"/>
      <c r="P1" s="151"/>
      <c r="Q1" s="151"/>
      <c r="R1" s="151"/>
      <c r="S1" s="151"/>
      <c r="T1" s="151"/>
      <c r="U1" s="151"/>
      <c r="V1" s="152"/>
      <c r="W1" s="25"/>
    </row>
    <row r="2" spans="1:23" ht="57.75" customHeight="1" x14ac:dyDescent="0.4">
      <c r="A2" s="170" t="s">
        <v>32</v>
      </c>
      <c r="B2" s="172" t="s">
        <v>11</v>
      </c>
      <c r="C2" s="57"/>
      <c r="D2" s="157" t="s">
        <v>29</v>
      </c>
      <c r="E2" s="159" t="s">
        <v>30</v>
      </c>
      <c r="F2" s="57"/>
      <c r="G2" s="161" t="s">
        <v>26</v>
      </c>
      <c r="H2" s="163" t="s">
        <v>9</v>
      </c>
      <c r="I2" s="163" t="s">
        <v>10</v>
      </c>
      <c r="J2" s="165" t="s">
        <v>23</v>
      </c>
      <c r="K2" s="68"/>
      <c r="L2" s="69" t="s">
        <v>13</v>
      </c>
      <c r="M2" s="70" t="s">
        <v>14</v>
      </c>
      <c r="N2" s="70" t="s">
        <v>15</v>
      </c>
      <c r="O2" s="70" t="s">
        <v>16</v>
      </c>
      <c r="P2" s="70" t="s">
        <v>17</v>
      </c>
      <c r="Q2" s="70" t="s">
        <v>18</v>
      </c>
      <c r="R2" s="70" t="s">
        <v>19</v>
      </c>
      <c r="S2" s="70" t="s">
        <v>20</v>
      </c>
      <c r="T2" s="70" t="s">
        <v>21</v>
      </c>
      <c r="U2" s="70" t="s">
        <v>22</v>
      </c>
      <c r="V2" s="167" t="s">
        <v>27</v>
      </c>
      <c r="W2" s="8"/>
    </row>
    <row r="3" spans="1:23" ht="57.75" customHeight="1" thickBot="1" x14ac:dyDescent="0.45">
      <c r="A3" s="171"/>
      <c r="B3" s="173"/>
      <c r="C3" s="58"/>
      <c r="D3" s="158"/>
      <c r="E3" s="160"/>
      <c r="F3" s="58"/>
      <c r="G3" s="162"/>
      <c r="H3" s="164"/>
      <c r="I3" s="164"/>
      <c r="J3" s="166"/>
      <c r="K3" s="71"/>
      <c r="L3" s="72" t="s">
        <v>1</v>
      </c>
      <c r="M3" s="72" t="s">
        <v>2</v>
      </c>
      <c r="N3" s="72" t="s">
        <v>3</v>
      </c>
      <c r="O3" s="72" t="s">
        <v>4</v>
      </c>
      <c r="P3" s="72" t="s">
        <v>5</v>
      </c>
      <c r="Q3" s="72" t="s">
        <v>6</v>
      </c>
      <c r="R3" s="72" t="s">
        <v>7</v>
      </c>
      <c r="S3" s="72" t="s">
        <v>8</v>
      </c>
      <c r="T3" s="72" t="s">
        <v>25</v>
      </c>
      <c r="U3" s="72" t="s">
        <v>24</v>
      </c>
      <c r="V3" s="168"/>
      <c r="W3" s="8"/>
    </row>
    <row r="4" spans="1:23" ht="57.75" customHeight="1" x14ac:dyDescent="0.2">
      <c r="A4" s="99" t="s">
        <v>88</v>
      </c>
      <c r="B4" s="100" t="s">
        <v>225</v>
      </c>
      <c r="C4" s="31" t="s">
        <v>225</v>
      </c>
      <c r="D4" s="33" t="s">
        <v>225</v>
      </c>
      <c r="E4" s="35" t="s">
        <v>225</v>
      </c>
      <c r="F4" s="35" t="s">
        <v>225</v>
      </c>
      <c r="G4" s="35" t="s">
        <v>225</v>
      </c>
      <c r="H4" s="35" t="s">
        <v>225</v>
      </c>
      <c r="I4" s="35" t="s">
        <v>225</v>
      </c>
      <c r="J4" s="35" t="s">
        <v>225</v>
      </c>
      <c r="K4" s="35" t="s">
        <v>225</v>
      </c>
      <c r="L4" s="35" t="s">
        <v>225</v>
      </c>
      <c r="M4" s="35" t="s">
        <v>225</v>
      </c>
      <c r="N4" s="35" t="s">
        <v>225</v>
      </c>
      <c r="O4" s="35" t="s">
        <v>225</v>
      </c>
      <c r="P4" s="35" t="s">
        <v>225</v>
      </c>
      <c r="Q4" s="35" t="s">
        <v>225</v>
      </c>
      <c r="R4" s="35" t="s">
        <v>225</v>
      </c>
      <c r="S4" s="35" t="s">
        <v>225</v>
      </c>
      <c r="T4" s="35" t="s">
        <v>225</v>
      </c>
      <c r="U4" s="35" t="s">
        <v>225</v>
      </c>
      <c r="V4" s="37" t="s">
        <v>225</v>
      </c>
      <c r="W4" s="36"/>
    </row>
    <row r="5" spans="1:23" ht="57.75" customHeight="1" x14ac:dyDescent="0.3">
      <c r="A5" s="29" t="s">
        <v>89</v>
      </c>
      <c r="B5" s="30" t="s">
        <v>460</v>
      </c>
      <c r="C5" s="32" t="s">
        <v>366</v>
      </c>
      <c r="D5" s="34" t="s">
        <v>367</v>
      </c>
      <c r="E5" s="34">
        <v>159</v>
      </c>
      <c r="F5" s="36" t="s">
        <v>366</v>
      </c>
      <c r="G5" s="36" t="s">
        <v>47</v>
      </c>
      <c r="H5" s="36" t="s">
        <v>44</v>
      </c>
      <c r="I5" s="36" t="s">
        <v>434</v>
      </c>
      <c r="J5" s="36" t="s">
        <v>47</v>
      </c>
      <c r="K5" s="36" t="s">
        <v>366</v>
      </c>
      <c r="L5" s="36" t="s">
        <v>368</v>
      </c>
      <c r="M5" s="36" t="s">
        <v>44</v>
      </c>
      <c r="N5" s="36" t="s">
        <v>368</v>
      </c>
      <c r="O5" s="36" t="s">
        <v>368</v>
      </c>
      <c r="P5" s="36" t="s">
        <v>430</v>
      </c>
      <c r="Q5" s="36" t="s">
        <v>422</v>
      </c>
      <c r="R5" s="36" t="s">
        <v>46</v>
      </c>
      <c r="S5" s="36" t="s">
        <v>368</v>
      </c>
      <c r="T5" s="36" t="s">
        <v>48</v>
      </c>
      <c r="U5" s="36" t="s">
        <v>46</v>
      </c>
      <c r="V5" s="47" t="s">
        <v>47</v>
      </c>
    </row>
    <row r="6" spans="1:23" ht="57.75" customHeight="1" x14ac:dyDescent="0.3">
      <c r="A6" s="29" t="s">
        <v>90</v>
      </c>
      <c r="B6" s="30" t="s">
        <v>461</v>
      </c>
      <c r="C6" s="32" t="s">
        <v>366</v>
      </c>
      <c r="D6" s="34" t="s">
        <v>367</v>
      </c>
      <c r="E6" s="34">
        <v>39</v>
      </c>
      <c r="F6" s="36" t="s">
        <v>366</v>
      </c>
      <c r="G6" s="36" t="s">
        <v>424</v>
      </c>
      <c r="H6" s="36" t="s">
        <v>425</v>
      </c>
      <c r="I6" s="36" t="s">
        <v>430</v>
      </c>
      <c r="J6" s="36" t="s">
        <v>44</v>
      </c>
      <c r="K6" s="36" t="s">
        <v>366</v>
      </c>
      <c r="L6" s="36" t="s">
        <v>368</v>
      </c>
      <c r="M6" s="36" t="s">
        <v>423</v>
      </c>
      <c r="N6" s="36" t="s">
        <v>368</v>
      </c>
      <c r="O6" s="36" t="s">
        <v>368</v>
      </c>
      <c r="P6" s="36" t="s">
        <v>44</v>
      </c>
      <c r="Q6" s="36" t="s">
        <v>44</v>
      </c>
      <c r="R6" s="36" t="s">
        <v>424</v>
      </c>
      <c r="S6" s="36" t="s">
        <v>368</v>
      </c>
      <c r="T6" s="36" t="s">
        <v>45</v>
      </c>
      <c r="U6" s="36" t="s">
        <v>44</v>
      </c>
      <c r="V6" s="47" t="s">
        <v>44</v>
      </c>
    </row>
    <row r="7" spans="1:23" ht="57.75" customHeight="1" x14ac:dyDescent="0.3">
      <c r="A7" s="29" t="s">
        <v>90</v>
      </c>
      <c r="B7" s="30" t="s">
        <v>462</v>
      </c>
      <c r="C7" s="32" t="s">
        <v>366</v>
      </c>
      <c r="D7" s="34" t="s">
        <v>367</v>
      </c>
      <c r="E7" s="34">
        <v>50</v>
      </c>
      <c r="F7" s="36" t="s">
        <v>366</v>
      </c>
      <c r="G7" s="36" t="s">
        <v>429</v>
      </c>
      <c r="H7" s="36" t="s">
        <v>423</v>
      </c>
      <c r="I7" s="36" t="s">
        <v>47</v>
      </c>
      <c r="J7" s="36" t="s">
        <v>44</v>
      </c>
      <c r="K7" s="36" t="s">
        <v>366</v>
      </c>
      <c r="L7" s="36" t="s">
        <v>368</v>
      </c>
      <c r="M7" s="36" t="s">
        <v>44</v>
      </c>
      <c r="N7" s="36" t="s">
        <v>368</v>
      </c>
      <c r="O7" s="36" t="s">
        <v>368</v>
      </c>
      <c r="P7" s="36" t="s">
        <v>432</v>
      </c>
      <c r="Q7" s="36" t="s">
        <v>436</v>
      </c>
      <c r="R7" s="36" t="s">
        <v>433</v>
      </c>
      <c r="S7" s="36" t="s">
        <v>368</v>
      </c>
      <c r="T7" s="36" t="s">
        <v>44</v>
      </c>
      <c r="U7" s="36" t="s">
        <v>45</v>
      </c>
      <c r="V7" s="47" t="s">
        <v>432</v>
      </c>
    </row>
    <row r="8" spans="1:23" ht="57.75" customHeight="1" x14ac:dyDescent="0.3">
      <c r="A8" s="29" t="s">
        <v>90</v>
      </c>
      <c r="B8" s="30" t="s">
        <v>463</v>
      </c>
      <c r="C8" s="32" t="s">
        <v>366</v>
      </c>
      <c r="D8" s="34" t="s">
        <v>367</v>
      </c>
      <c r="E8" s="34">
        <v>64</v>
      </c>
      <c r="F8" s="36" t="s">
        <v>366</v>
      </c>
      <c r="G8" s="36" t="s">
        <v>45</v>
      </c>
      <c r="H8" s="36" t="s">
        <v>44</v>
      </c>
      <c r="I8" s="36" t="s">
        <v>44</v>
      </c>
      <c r="J8" s="36" t="s">
        <v>45</v>
      </c>
      <c r="K8" s="36" t="s">
        <v>366</v>
      </c>
      <c r="L8" s="36" t="s">
        <v>368</v>
      </c>
      <c r="M8" s="36" t="s">
        <v>45</v>
      </c>
      <c r="N8" s="36" t="s">
        <v>368</v>
      </c>
      <c r="O8" s="36" t="s">
        <v>368</v>
      </c>
      <c r="P8" s="36" t="s">
        <v>424</v>
      </c>
      <c r="Q8" s="36" t="s">
        <v>45</v>
      </c>
      <c r="R8" s="36" t="s">
        <v>429</v>
      </c>
      <c r="S8" s="36" t="s">
        <v>368</v>
      </c>
      <c r="T8" s="36" t="s">
        <v>44</v>
      </c>
      <c r="U8" s="36" t="s">
        <v>45</v>
      </c>
      <c r="V8" s="47" t="s">
        <v>45</v>
      </c>
    </row>
    <row r="9" spans="1:23" ht="57.75" customHeight="1" x14ac:dyDescent="0.3">
      <c r="A9" s="29" t="s">
        <v>440</v>
      </c>
      <c r="B9" s="30" t="s">
        <v>464</v>
      </c>
      <c r="C9" s="32" t="s">
        <v>366</v>
      </c>
      <c r="D9" s="34" t="s">
        <v>367</v>
      </c>
      <c r="E9" s="34">
        <v>42</v>
      </c>
      <c r="F9" s="36" t="s">
        <v>366</v>
      </c>
      <c r="G9" s="36" t="s">
        <v>45</v>
      </c>
      <c r="H9" s="36" t="s">
        <v>512</v>
      </c>
      <c r="I9" s="36" t="s">
        <v>47</v>
      </c>
      <c r="J9" s="36" t="s">
        <v>44</v>
      </c>
      <c r="K9" s="36" t="s">
        <v>366</v>
      </c>
      <c r="L9" s="36" t="s">
        <v>368</v>
      </c>
      <c r="M9" s="36" t="s">
        <v>44</v>
      </c>
      <c r="N9" s="36" t="s">
        <v>368</v>
      </c>
      <c r="O9" s="36" t="s">
        <v>368</v>
      </c>
      <c r="P9" s="36" t="s">
        <v>44</v>
      </c>
      <c r="Q9" s="36" t="s">
        <v>44</v>
      </c>
      <c r="R9" s="36" t="s">
        <v>46</v>
      </c>
      <c r="S9" s="36" t="s">
        <v>368</v>
      </c>
      <c r="T9" s="36" t="s">
        <v>47</v>
      </c>
      <c r="U9" s="36" t="s">
        <v>44</v>
      </c>
      <c r="V9" s="47" t="s">
        <v>44</v>
      </c>
    </row>
    <row r="10" spans="1:23" ht="57.75" customHeight="1" x14ac:dyDescent="0.3">
      <c r="A10" s="29" t="s">
        <v>441</v>
      </c>
      <c r="B10" s="30" t="s">
        <v>465</v>
      </c>
      <c r="C10" s="32" t="s">
        <v>366</v>
      </c>
      <c r="D10" s="34" t="s">
        <v>367</v>
      </c>
      <c r="E10" s="34">
        <v>77</v>
      </c>
      <c r="F10" s="36" t="s">
        <v>366</v>
      </c>
      <c r="G10" s="36" t="s">
        <v>46</v>
      </c>
      <c r="H10" s="36" t="s">
        <v>44</v>
      </c>
      <c r="I10" s="36" t="s">
        <v>47</v>
      </c>
      <c r="J10" s="36" t="s">
        <v>432</v>
      </c>
      <c r="K10" s="36" t="s">
        <v>366</v>
      </c>
      <c r="L10" s="36" t="s">
        <v>368</v>
      </c>
      <c r="M10" s="36" t="s">
        <v>429</v>
      </c>
      <c r="N10" s="36" t="s">
        <v>368</v>
      </c>
      <c r="O10" s="36" t="s">
        <v>368</v>
      </c>
      <c r="P10" s="36" t="s">
        <v>45</v>
      </c>
      <c r="Q10" s="36" t="s">
        <v>430</v>
      </c>
      <c r="R10" s="36" t="s">
        <v>429</v>
      </c>
      <c r="S10" s="36" t="s">
        <v>368</v>
      </c>
      <c r="T10" s="36" t="s">
        <v>44</v>
      </c>
      <c r="U10" s="36" t="s">
        <v>44</v>
      </c>
      <c r="V10" s="47" t="s">
        <v>432</v>
      </c>
    </row>
    <row r="11" spans="1:23" ht="57.75" customHeight="1" x14ac:dyDescent="0.3">
      <c r="A11" s="29" t="s">
        <v>178</v>
      </c>
      <c r="B11" s="30" t="s">
        <v>466</v>
      </c>
      <c r="C11" s="32" t="s">
        <v>366</v>
      </c>
      <c r="D11" s="34" t="s">
        <v>367</v>
      </c>
      <c r="E11" s="34">
        <v>65</v>
      </c>
      <c r="F11" s="36" t="s">
        <v>366</v>
      </c>
      <c r="G11" s="36" t="s">
        <v>45</v>
      </c>
      <c r="H11" s="36" t="s">
        <v>44</v>
      </c>
      <c r="I11" s="36" t="s">
        <v>45</v>
      </c>
      <c r="J11" s="36" t="s">
        <v>423</v>
      </c>
      <c r="K11" s="36" t="s">
        <v>366</v>
      </c>
      <c r="L11" s="36" t="s">
        <v>368</v>
      </c>
      <c r="M11" s="36" t="s">
        <v>423</v>
      </c>
      <c r="N11" s="36" t="s">
        <v>368</v>
      </c>
      <c r="O11" s="36" t="s">
        <v>368</v>
      </c>
      <c r="P11" s="36" t="s">
        <v>44</v>
      </c>
      <c r="Q11" s="36" t="s">
        <v>45</v>
      </c>
      <c r="R11" s="36" t="s">
        <v>45</v>
      </c>
      <c r="S11" s="36" t="s">
        <v>368</v>
      </c>
      <c r="T11" s="36" t="s">
        <v>45</v>
      </c>
      <c r="U11" s="36" t="s">
        <v>44</v>
      </c>
      <c r="V11" s="47" t="s">
        <v>44</v>
      </c>
    </row>
    <row r="12" spans="1:23" ht="57.75" customHeight="1" x14ac:dyDescent="0.3">
      <c r="A12" s="29" t="s">
        <v>442</v>
      </c>
      <c r="B12" s="30" t="s">
        <v>467</v>
      </c>
      <c r="C12" s="32" t="s">
        <v>366</v>
      </c>
      <c r="D12" s="34" t="s">
        <v>367</v>
      </c>
      <c r="E12" s="34">
        <v>68</v>
      </c>
      <c r="F12" s="36" t="s">
        <v>366</v>
      </c>
      <c r="G12" s="36" t="s">
        <v>423</v>
      </c>
      <c r="H12" s="36" t="s">
        <v>44</v>
      </c>
      <c r="I12" s="36" t="s">
        <v>423</v>
      </c>
      <c r="J12" s="36" t="s">
        <v>423</v>
      </c>
      <c r="K12" s="36" t="s">
        <v>366</v>
      </c>
      <c r="L12" s="36" t="s">
        <v>368</v>
      </c>
      <c r="M12" s="36" t="s">
        <v>45</v>
      </c>
      <c r="N12" s="36" t="s">
        <v>368</v>
      </c>
      <c r="O12" s="36" t="s">
        <v>368</v>
      </c>
      <c r="P12" s="36" t="s">
        <v>44</v>
      </c>
      <c r="Q12" s="36" t="s">
        <v>44</v>
      </c>
      <c r="R12" s="36" t="s">
        <v>46</v>
      </c>
      <c r="S12" s="36" t="s">
        <v>368</v>
      </c>
      <c r="T12" s="36" t="s">
        <v>45</v>
      </c>
      <c r="U12" s="36" t="s">
        <v>423</v>
      </c>
      <c r="V12" s="47" t="s">
        <v>44</v>
      </c>
    </row>
    <row r="13" spans="1:23" ht="57.75" customHeight="1" x14ac:dyDescent="0.3">
      <c r="A13" s="29" t="s">
        <v>443</v>
      </c>
      <c r="B13" s="30" t="s">
        <v>468</v>
      </c>
      <c r="C13" s="32" t="s">
        <v>366</v>
      </c>
      <c r="D13" s="34" t="s">
        <v>367</v>
      </c>
      <c r="E13" s="34">
        <v>43</v>
      </c>
      <c r="F13" s="36" t="s">
        <v>366</v>
      </c>
      <c r="G13" s="36" t="s">
        <v>429</v>
      </c>
      <c r="H13" s="36" t="s">
        <v>45</v>
      </c>
      <c r="I13" s="36" t="s">
        <v>434</v>
      </c>
      <c r="J13" s="36" t="s">
        <v>44</v>
      </c>
      <c r="K13" s="36" t="s">
        <v>366</v>
      </c>
      <c r="L13" s="36" t="s">
        <v>368</v>
      </c>
      <c r="M13" s="36" t="s">
        <v>44</v>
      </c>
      <c r="N13" s="36" t="s">
        <v>368</v>
      </c>
      <c r="O13" s="36" t="s">
        <v>368</v>
      </c>
      <c r="P13" s="36" t="s">
        <v>44</v>
      </c>
      <c r="Q13" s="36" t="s">
        <v>44</v>
      </c>
      <c r="R13" s="36" t="s">
        <v>432</v>
      </c>
      <c r="S13" s="36" t="s">
        <v>368</v>
      </c>
      <c r="T13" s="36" t="s">
        <v>432</v>
      </c>
      <c r="U13" s="36" t="s">
        <v>46</v>
      </c>
      <c r="V13" s="47" t="s">
        <v>44</v>
      </c>
    </row>
    <row r="14" spans="1:23" ht="57.75" customHeight="1" x14ac:dyDescent="0.3">
      <c r="A14" s="29" t="s">
        <v>444</v>
      </c>
      <c r="B14" s="30" t="s">
        <v>469</v>
      </c>
      <c r="C14" s="32" t="s">
        <v>366</v>
      </c>
      <c r="D14" s="34" t="s">
        <v>367</v>
      </c>
      <c r="E14" s="34">
        <v>26</v>
      </c>
      <c r="F14" s="36" t="s">
        <v>366</v>
      </c>
      <c r="G14" s="36" t="s">
        <v>427</v>
      </c>
      <c r="H14" s="36" t="s">
        <v>438</v>
      </c>
      <c r="I14" s="36" t="s">
        <v>428</v>
      </c>
      <c r="J14" s="36" t="s">
        <v>44</v>
      </c>
      <c r="K14" s="36" t="s">
        <v>366</v>
      </c>
      <c r="L14" s="36" t="s">
        <v>368</v>
      </c>
      <c r="M14" s="36" t="s">
        <v>44</v>
      </c>
      <c r="N14" s="36" t="s">
        <v>368</v>
      </c>
      <c r="O14" s="36" t="s">
        <v>368</v>
      </c>
      <c r="P14" s="36" t="s">
        <v>44</v>
      </c>
      <c r="Q14" s="36" t="s">
        <v>44</v>
      </c>
      <c r="R14" s="36" t="s">
        <v>44</v>
      </c>
      <c r="S14" s="36" t="s">
        <v>368</v>
      </c>
      <c r="T14" s="36" t="s">
        <v>45</v>
      </c>
      <c r="U14" s="36" t="s">
        <v>432</v>
      </c>
      <c r="V14" s="47" t="s">
        <v>44</v>
      </c>
    </row>
    <row r="15" spans="1:23" ht="57.75" customHeight="1" x14ac:dyDescent="0.3">
      <c r="A15" s="29" t="s">
        <v>91</v>
      </c>
      <c r="B15" s="30" t="s">
        <v>470</v>
      </c>
      <c r="C15" s="32" t="s">
        <v>366</v>
      </c>
      <c r="D15" s="34" t="s">
        <v>367</v>
      </c>
      <c r="E15" s="34">
        <v>128</v>
      </c>
      <c r="F15" s="36" t="s">
        <v>366</v>
      </c>
      <c r="G15" s="36" t="s">
        <v>429</v>
      </c>
      <c r="H15" s="36" t="s">
        <v>432</v>
      </c>
      <c r="I15" s="36" t="s">
        <v>429</v>
      </c>
      <c r="J15" s="36" t="s">
        <v>45</v>
      </c>
      <c r="K15" s="36" t="s">
        <v>366</v>
      </c>
      <c r="L15" s="36" t="s">
        <v>368</v>
      </c>
      <c r="M15" s="36" t="s">
        <v>44</v>
      </c>
      <c r="N15" s="36" t="s">
        <v>368</v>
      </c>
      <c r="O15" s="36" t="s">
        <v>368</v>
      </c>
      <c r="P15" s="36" t="s">
        <v>432</v>
      </c>
      <c r="Q15" s="36" t="s">
        <v>45</v>
      </c>
      <c r="R15" s="36" t="s">
        <v>424</v>
      </c>
      <c r="S15" s="36" t="s">
        <v>368</v>
      </c>
      <c r="T15" s="36" t="s">
        <v>47</v>
      </c>
      <c r="U15" s="36" t="s">
        <v>45</v>
      </c>
      <c r="V15" s="47" t="s">
        <v>45</v>
      </c>
    </row>
    <row r="16" spans="1:23" ht="57.75" customHeight="1" x14ac:dyDescent="0.3">
      <c r="A16" s="29" t="s">
        <v>92</v>
      </c>
      <c r="B16" s="30" t="s">
        <v>471</v>
      </c>
      <c r="C16" s="32" t="s">
        <v>366</v>
      </c>
      <c r="D16" s="34" t="s">
        <v>367</v>
      </c>
      <c r="E16" s="34">
        <v>47</v>
      </c>
      <c r="F16" s="36" t="s">
        <v>366</v>
      </c>
      <c r="G16" s="36" t="s">
        <v>44</v>
      </c>
      <c r="H16" s="36" t="s">
        <v>44</v>
      </c>
      <c r="I16" s="36" t="s">
        <v>429</v>
      </c>
      <c r="J16" s="36" t="s">
        <v>44</v>
      </c>
      <c r="K16" s="36" t="s">
        <v>366</v>
      </c>
      <c r="L16" s="36" t="s">
        <v>368</v>
      </c>
      <c r="M16" s="36" t="s">
        <v>44</v>
      </c>
      <c r="N16" s="36" t="s">
        <v>368</v>
      </c>
      <c r="O16" s="36" t="s">
        <v>368</v>
      </c>
      <c r="P16" s="36" t="s">
        <v>44</v>
      </c>
      <c r="Q16" s="36" t="s">
        <v>44</v>
      </c>
      <c r="R16" s="36" t="s">
        <v>424</v>
      </c>
      <c r="S16" s="36" t="s">
        <v>368</v>
      </c>
      <c r="T16" s="36" t="s">
        <v>423</v>
      </c>
      <c r="U16" s="36" t="s">
        <v>44</v>
      </c>
      <c r="V16" s="47" t="s">
        <v>44</v>
      </c>
    </row>
    <row r="17" spans="1:23" ht="57.75" customHeight="1" x14ac:dyDescent="0.3">
      <c r="A17" s="29" t="s">
        <v>92</v>
      </c>
      <c r="B17" s="30" t="s">
        <v>472</v>
      </c>
      <c r="C17" s="32" t="s">
        <v>366</v>
      </c>
      <c r="D17" s="34" t="s">
        <v>367</v>
      </c>
      <c r="E17" s="34">
        <v>111</v>
      </c>
      <c r="F17" s="36" t="s">
        <v>366</v>
      </c>
      <c r="G17" s="36" t="s">
        <v>46</v>
      </c>
      <c r="H17" s="36" t="s">
        <v>44</v>
      </c>
      <c r="I17" s="36" t="s">
        <v>47</v>
      </c>
      <c r="J17" s="36" t="s">
        <v>45</v>
      </c>
      <c r="K17" s="36" t="s">
        <v>366</v>
      </c>
      <c r="L17" s="36" t="s">
        <v>368</v>
      </c>
      <c r="M17" s="36" t="s">
        <v>44</v>
      </c>
      <c r="N17" s="36" t="s">
        <v>368</v>
      </c>
      <c r="O17" s="36" t="s">
        <v>368</v>
      </c>
      <c r="P17" s="36" t="s">
        <v>425</v>
      </c>
      <c r="Q17" s="36" t="s">
        <v>45</v>
      </c>
      <c r="R17" s="36" t="s">
        <v>430</v>
      </c>
      <c r="S17" s="36" t="s">
        <v>368</v>
      </c>
      <c r="T17" s="36" t="s">
        <v>44</v>
      </c>
      <c r="U17" s="36" t="s">
        <v>424</v>
      </c>
      <c r="V17" s="47" t="s">
        <v>423</v>
      </c>
    </row>
    <row r="18" spans="1:23" ht="57.75" customHeight="1" x14ac:dyDescent="0.3">
      <c r="A18" s="29" t="s">
        <v>445</v>
      </c>
      <c r="B18" s="30" t="s">
        <v>473</v>
      </c>
      <c r="C18" s="32" t="s">
        <v>366</v>
      </c>
      <c r="D18" s="34" t="s">
        <v>367</v>
      </c>
      <c r="E18" s="34">
        <v>51</v>
      </c>
      <c r="F18" s="36" t="s">
        <v>366</v>
      </c>
      <c r="G18" s="36" t="s">
        <v>423</v>
      </c>
      <c r="H18" s="36" t="s">
        <v>44</v>
      </c>
      <c r="I18" s="36" t="s">
        <v>423</v>
      </c>
      <c r="J18" s="36" t="s">
        <v>44</v>
      </c>
      <c r="K18" s="36" t="s">
        <v>366</v>
      </c>
      <c r="L18" s="36" t="s">
        <v>368</v>
      </c>
      <c r="M18" s="36" t="s">
        <v>45</v>
      </c>
      <c r="N18" s="36" t="s">
        <v>368</v>
      </c>
      <c r="O18" s="36" t="s">
        <v>368</v>
      </c>
      <c r="P18" s="36" t="s">
        <v>44</v>
      </c>
      <c r="Q18" s="36" t="s">
        <v>44</v>
      </c>
      <c r="R18" s="36" t="s">
        <v>44</v>
      </c>
      <c r="S18" s="36" t="s">
        <v>368</v>
      </c>
      <c r="T18" s="36" t="s">
        <v>45</v>
      </c>
      <c r="U18" s="36" t="s">
        <v>44</v>
      </c>
      <c r="V18" s="47" t="s">
        <v>44</v>
      </c>
    </row>
    <row r="19" spans="1:23" ht="57.75" customHeight="1" x14ac:dyDescent="0.3">
      <c r="A19" s="29" t="s">
        <v>446</v>
      </c>
      <c r="B19" s="30" t="s">
        <v>474</v>
      </c>
      <c r="C19" s="32" t="s">
        <v>366</v>
      </c>
      <c r="D19" s="34" t="s">
        <v>367</v>
      </c>
      <c r="E19" s="34" t="s">
        <v>511</v>
      </c>
      <c r="F19" s="36" t="s">
        <v>366</v>
      </c>
      <c r="G19" s="36" t="s">
        <v>511</v>
      </c>
      <c r="H19" s="36" t="s">
        <v>513</v>
      </c>
      <c r="I19" s="36" t="s">
        <v>511</v>
      </c>
      <c r="J19" s="36" t="s">
        <v>511</v>
      </c>
      <c r="K19" s="36" t="s">
        <v>366</v>
      </c>
      <c r="L19" s="36" t="s">
        <v>368</v>
      </c>
      <c r="M19" s="36" t="s">
        <v>511</v>
      </c>
      <c r="N19" s="36" t="s">
        <v>368</v>
      </c>
      <c r="O19" s="36" t="s">
        <v>368</v>
      </c>
      <c r="P19" s="36" t="s">
        <v>511</v>
      </c>
      <c r="Q19" s="36" t="s">
        <v>511</v>
      </c>
      <c r="R19" s="36" t="s">
        <v>511</v>
      </c>
      <c r="S19" s="36" t="s">
        <v>368</v>
      </c>
      <c r="T19" s="36" t="s">
        <v>511</v>
      </c>
      <c r="U19" s="36" t="s">
        <v>511</v>
      </c>
      <c r="V19" s="47" t="s">
        <v>511</v>
      </c>
    </row>
    <row r="20" spans="1:23" ht="57.75" customHeight="1" x14ac:dyDescent="0.3">
      <c r="A20" s="29" t="s">
        <v>93</v>
      </c>
      <c r="B20" s="30" t="s">
        <v>475</v>
      </c>
      <c r="C20" s="32" t="s">
        <v>366</v>
      </c>
      <c r="D20" s="34" t="s">
        <v>367</v>
      </c>
      <c r="E20" s="34">
        <v>226</v>
      </c>
      <c r="F20" s="36" t="s">
        <v>366</v>
      </c>
      <c r="G20" s="36" t="s">
        <v>44</v>
      </c>
      <c r="H20" s="36" t="s">
        <v>44</v>
      </c>
      <c r="I20" s="36" t="s">
        <v>429</v>
      </c>
      <c r="J20" s="36" t="s">
        <v>44</v>
      </c>
      <c r="K20" s="36" t="s">
        <v>366</v>
      </c>
      <c r="L20" s="36" t="s">
        <v>368</v>
      </c>
      <c r="M20" s="36" t="s">
        <v>44</v>
      </c>
      <c r="N20" s="36" t="s">
        <v>368</v>
      </c>
      <c r="O20" s="36" t="s">
        <v>368</v>
      </c>
      <c r="P20" s="36" t="s">
        <v>44</v>
      </c>
      <c r="Q20" s="36" t="s">
        <v>423</v>
      </c>
      <c r="R20" s="36" t="s">
        <v>423</v>
      </c>
      <c r="S20" s="36" t="s">
        <v>368</v>
      </c>
      <c r="T20" s="36" t="s">
        <v>44</v>
      </c>
      <c r="U20" s="36" t="s">
        <v>432</v>
      </c>
      <c r="V20" s="47" t="s">
        <v>44</v>
      </c>
    </row>
    <row r="21" spans="1:23" ht="57.75" customHeight="1" x14ac:dyDescent="0.3">
      <c r="A21" s="29" t="s">
        <v>447</v>
      </c>
      <c r="B21" s="30" t="s">
        <v>476</v>
      </c>
      <c r="C21" s="32" t="s">
        <v>366</v>
      </c>
      <c r="D21" s="34" t="s">
        <v>367</v>
      </c>
      <c r="E21" s="34">
        <v>58</v>
      </c>
      <c r="F21" s="36" t="s">
        <v>366</v>
      </c>
      <c r="G21" s="36" t="s">
        <v>429</v>
      </c>
      <c r="H21" s="36" t="s">
        <v>45</v>
      </c>
      <c r="I21" s="36" t="s">
        <v>431</v>
      </c>
      <c r="J21" s="36" t="s">
        <v>45</v>
      </c>
      <c r="K21" s="36" t="s">
        <v>366</v>
      </c>
      <c r="L21" s="36" t="s">
        <v>368</v>
      </c>
      <c r="M21" s="36" t="s">
        <v>44</v>
      </c>
      <c r="N21" s="36" t="s">
        <v>368</v>
      </c>
      <c r="O21" s="36" t="s">
        <v>368</v>
      </c>
      <c r="P21" s="36" t="s">
        <v>44</v>
      </c>
      <c r="Q21" s="36" t="s">
        <v>432</v>
      </c>
      <c r="R21" s="36" t="s">
        <v>424</v>
      </c>
      <c r="S21" s="36" t="s">
        <v>368</v>
      </c>
      <c r="T21" s="36" t="s">
        <v>423</v>
      </c>
      <c r="U21" s="36" t="s">
        <v>47</v>
      </c>
      <c r="V21" s="47" t="s">
        <v>423</v>
      </c>
    </row>
    <row r="22" spans="1:23" ht="57.75" customHeight="1" x14ac:dyDescent="0.3">
      <c r="A22" s="29" t="s">
        <v>448</v>
      </c>
      <c r="B22" s="30" t="s">
        <v>477</v>
      </c>
      <c r="C22" s="32" t="s">
        <v>366</v>
      </c>
      <c r="D22" s="34" t="s">
        <v>367</v>
      </c>
      <c r="E22" s="34">
        <v>41</v>
      </c>
      <c r="F22" s="36" t="s">
        <v>366</v>
      </c>
      <c r="G22" s="36" t="s">
        <v>424</v>
      </c>
      <c r="H22" s="36" t="s">
        <v>44</v>
      </c>
      <c r="I22" s="36" t="s">
        <v>45</v>
      </c>
      <c r="J22" s="36" t="s">
        <v>45</v>
      </c>
      <c r="K22" s="36" t="s">
        <v>366</v>
      </c>
      <c r="L22" s="36" t="s">
        <v>368</v>
      </c>
      <c r="M22" s="36" t="s">
        <v>422</v>
      </c>
      <c r="N22" s="36" t="s">
        <v>368</v>
      </c>
      <c r="O22" s="36" t="s">
        <v>368</v>
      </c>
      <c r="P22" s="36" t="s">
        <v>44</v>
      </c>
      <c r="Q22" s="36" t="s">
        <v>44</v>
      </c>
      <c r="R22" s="36" t="s">
        <v>46</v>
      </c>
      <c r="S22" s="36" t="s">
        <v>368</v>
      </c>
      <c r="T22" s="36" t="s">
        <v>45</v>
      </c>
      <c r="U22" s="36" t="s">
        <v>44</v>
      </c>
      <c r="V22" s="47" t="s">
        <v>423</v>
      </c>
    </row>
    <row r="23" spans="1:23" ht="57.75" customHeight="1" x14ac:dyDescent="0.3">
      <c r="A23" s="29" t="s">
        <v>448</v>
      </c>
      <c r="B23" s="30" t="s">
        <v>478</v>
      </c>
      <c r="C23" s="32" t="s">
        <v>366</v>
      </c>
      <c r="D23" s="34" t="s">
        <v>367</v>
      </c>
      <c r="E23" s="34">
        <v>78</v>
      </c>
      <c r="F23" s="36" t="s">
        <v>366</v>
      </c>
      <c r="G23" s="36" t="s">
        <v>44</v>
      </c>
      <c r="H23" s="36" t="s">
        <v>44</v>
      </c>
      <c r="I23" s="36" t="s">
        <v>44</v>
      </c>
      <c r="J23" s="36" t="s">
        <v>44</v>
      </c>
      <c r="K23" s="36" t="s">
        <v>366</v>
      </c>
      <c r="L23" s="36" t="s">
        <v>368</v>
      </c>
      <c r="M23" s="36" t="s">
        <v>44</v>
      </c>
      <c r="N23" s="36" t="s">
        <v>368</v>
      </c>
      <c r="O23" s="36" t="s">
        <v>368</v>
      </c>
      <c r="P23" s="36" t="s">
        <v>44</v>
      </c>
      <c r="Q23" s="36" t="s">
        <v>44</v>
      </c>
      <c r="R23" s="36" t="s">
        <v>45</v>
      </c>
      <c r="S23" s="36" t="s">
        <v>368</v>
      </c>
      <c r="T23" s="36" t="s">
        <v>45</v>
      </c>
      <c r="U23" s="36" t="s">
        <v>44</v>
      </c>
      <c r="V23" s="47" t="s">
        <v>44</v>
      </c>
    </row>
    <row r="24" spans="1:23" ht="57.75" customHeight="1" x14ac:dyDescent="0.3">
      <c r="A24" s="29" t="s">
        <v>94</v>
      </c>
      <c r="B24" s="30" t="s">
        <v>479</v>
      </c>
      <c r="C24" s="32" t="s">
        <v>366</v>
      </c>
      <c r="D24" s="34" t="s">
        <v>367</v>
      </c>
      <c r="E24" s="34">
        <v>97</v>
      </c>
      <c r="F24" s="36" t="s">
        <v>366</v>
      </c>
      <c r="G24" s="36" t="s">
        <v>432</v>
      </c>
      <c r="H24" s="36" t="s">
        <v>44</v>
      </c>
      <c r="I24" s="36" t="s">
        <v>431</v>
      </c>
      <c r="J24" s="36" t="s">
        <v>44</v>
      </c>
      <c r="K24" s="36" t="s">
        <v>366</v>
      </c>
      <c r="L24" s="36" t="s">
        <v>368</v>
      </c>
      <c r="M24" s="36" t="s">
        <v>44</v>
      </c>
      <c r="N24" s="36" t="s">
        <v>368</v>
      </c>
      <c r="O24" s="36" t="s">
        <v>368</v>
      </c>
      <c r="P24" s="36" t="s">
        <v>44</v>
      </c>
      <c r="Q24" s="36" t="s">
        <v>423</v>
      </c>
      <c r="R24" s="36" t="s">
        <v>430</v>
      </c>
      <c r="S24" s="36" t="s">
        <v>368</v>
      </c>
      <c r="T24" s="36" t="s">
        <v>44</v>
      </c>
      <c r="U24" s="36" t="s">
        <v>44</v>
      </c>
      <c r="V24" s="47" t="s">
        <v>44</v>
      </c>
    </row>
    <row r="25" spans="1:23" ht="57.75" customHeight="1" x14ac:dyDescent="0.3">
      <c r="A25" s="29" t="s">
        <v>95</v>
      </c>
      <c r="B25" s="30" t="s">
        <v>480</v>
      </c>
      <c r="C25" s="32" t="s">
        <v>366</v>
      </c>
      <c r="D25" s="34" t="s">
        <v>367</v>
      </c>
      <c r="E25" s="34">
        <v>42</v>
      </c>
      <c r="F25" s="36" t="s">
        <v>366</v>
      </c>
      <c r="G25" s="36" t="s">
        <v>45</v>
      </c>
      <c r="H25" s="36" t="s">
        <v>425</v>
      </c>
      <c r="I25" s="36" t="s">
        <v>431</v>
      </c>
      <c r="J25" s="36" t="s">
        <v>44</v>
      </c>
      <c r="K25" s="36" t="s">
        <v>366</v>
      </c>
      <c r="L25" s="36" t="s">
        <v>368</v>
      </c>
      <c r="M25" s="36" t="s">
        <v>44</v>
      </c>
      <c r="N25" s="36" t="s">
        <v>368</v>
      </c>
      <c r="O25" s="36" t="s">
        <v>368</v>
      </c>
      <c r="P25" s="36" t="s">
        <v>44</v>
      </c>
      <c r="Q25" s="36" t="s">
        <v>44</v>
      </c>
      <c r="R25" s="36" t="s">
        <v>44</v>
      </c>
      <c r="S25" s="36" t="s">
        <v>368</v>
      </c>
      <c r="T25" s="36" t="s">
        <v>423</v>
      </c>
      <c r="U25" s="36" t="s">
        <v>368</v>
      </c>
      <c r="V25" s="47" t="s">
        <v>44</v>
      </c>
    </row>
    <row r="26" spans="1:23" ht="57.75" customHeight="1" thickBot="1" x14ac:dyDescent="0.35">
      <c r="A26" s="29" t="s">
        <v>449</v>
      </c>
      <c r="B26" s="30" t="s">
        <v>481</v>
      </c>
      <c r="C26" s="32" t="s">
        <v>366</v>
      </c>
      <c r="D26" s="34" t="s">
        <v>367</v>
      </c>
      <c r="E26" s="34">
        <v>36</v>
      </c>
      <c r="F26" s="36" t="s">
        <v>366</v>
      </c>
      <c r="G26" s="36" t="s">
        <v>430</v>
      </c>
      <c r="H26" s="36" t="s">
        <v>46</v>
      </c>
      <c r="I26" s="36" t="s">
        <v>47</v>
      </c>
      <c r="J26" s="36" t="s">
        <v>44</v>
      </c>
      <c r="K26" s="36" t="s">
        <v>366</v>
      </c>
      <c r="L26" s="36" t="s">
        <v>368</v>
      </c>
      <c r="M26" s="36" t="s">
        <v>44</v>
      </c>
      <c r="N26" s="36" t="s">
        <v>368</v>
      </c>
      <c r="O26" s="36" t="s">
        <v>368</v>
      </c>
      <c r="P26" s="36" t="s">
        <v>44</v>
      </c>
      <c r="Q26" s="36" t="s">
        <v>45</v>
      </c>
      <c r="R26" s="36" t="s">
        <v>45</v>
      </c>
      <c r="S26" s="36" t="s">
        <v>368</v>
      </c>
      <c r="T26" s="36" t="s">
        <v>431</v>
      </c>
      <c r="U26" s="36" t="s">
        <v>45</v>
      </c>
      <c r="V26" s="47" t="s">
        <v>432</v>
      </c>
    </row>
    <row r="27" spans="1:23" ht="57.75" customHeight="1" x14ac:dyDescent="0.2">
      <c r="A27" s="99" t="s">
        <v>96</v>
      </c>
      <c r="B27" s="100" t="s">
        <v>225</v>
      </c>
      <c r="C27" s="31" t="s">
        <v>225</v>
      </c>
      <c r="D27" s="33" t="s">
        <v>225</v>
      </c>
      <c r="E27" s="35" t="s">
        <v>225</v>
      </c>
      <c r="F27" s="35" t="s">
        <v>225</v>
      </c>
      <c r="G27" s="35" t="s">
        <v>225</v>
      </c>
      <c r="H27" s="35" t="s">
        <v>225</v>
      </c>
      <c r="I27" s="35" t="s">
        <v>225</v>
      </c>
      <c r="J27" s="35" t="s">
        <v>225</v>
      </c>
      <c r="K27" s="35" t="s">
        <v>225</v>
      </c>
      <c r="L27" s="35" t="s">
        <v>225</v>
      </c>
      <c r="M27" s="35" t="s">
        <v>225</v>
      </c>
      <c r="N27" s="35" t="s">
        <v>225</v>
      </c>
      <c r="O27" s="35" t="s">
        <v>225</v>
      </c>
      <c r="P27" s="35" t="s">
        <v>225</v>
      </c>
      <c r="Q27" s="35" t="s">
        <v>225</v>
      </c>
      <c r="R27" s="35" t="s">
        <v>225</v>
      </c>
      <c r="S27" s="35" t="s">
        <v>225</v>
      </c>
      <c r="T27" s="35" t="s">
        <v>225</v>
      </c>
      <c r="U27" s="35" t="s">
        <v>225</v>
      </c>
      <c r="V27" s="37" t="s">
        <v>225</v>
      </c>
      <c r="W27" s="36"/>
    </row>
    <row r="28" spans="1:23" ht="57.75" customHeight="1" thickBot="1" x14ac:dyDescent="0.35">
      <c r="A28" s="29" t="s">
        <v>450</v>
      </c>
      <c r="B28" s="30" t="s">
        <v>482</v>
      </c>
      <c r="C28" s="32" t="s">
        <v>366</v>
      </c>
      <c r="D28" s="34" t="s">
        <v>367</v>
      </c>
      <c r="E28" s="34">
        <v>70</v>
      </c>
      <c r="F28" s="36" t="s">
        <v>366</v>
      </c>
      <c r="G28" s="36" t="s">
        <v>47</v>
      </c>
      <c r="H28" s="36" t="s">
        <v>44</v>
      </c>
      <c r="I28" s="36" t="s">
        <v>46</v>
      </c>
      <c r="J28" s="36" t="s">
        <v>47</v>
      </c>
      <c r="K28" s="36" t="s">
        <v>366</v>
      </c>
      <c r="L28" s="36" t="s">
        <v>368</v>
      </c>
      <c r="M28" s="36" t="s">
        <v>422</v>
      </c>
      <c r="N28" s="36" t="s">
        <v>368</v>
      </c>
      <c r="O28" s="36" t="s">
        <v>368</v>
      </c>
      <c r="P28" s="36" t="s">
        <v>48</v>
      </c>
      <c r="Q28" s="36" t="s">
        <v>428</v>
      </c>
      <c r="R28" s="36" t="s">
        <v>48</v>
      </c>
      <c r="S28" s="36" t="s">
        <v>368</v>
      </c>
      <c r="T28" s="36" t="s">
        <v>424</v>
      </c>
      <c r="U28" s="36" t="s">
        <v>44</v>
      </c>
      <c r="V28" s="47" t="s">
        <v>47</v>
      </c>
    </row>
    <row r="29" spans="1:23" ht="57.75" customHeight="1" x14ac:dyDescent="0.2">
      <c r="A29" s="99" t="s">
        <v>103</v>
      </c>
      <c r="B29" s="100" t="s">
        <v>225</v>
      </c>
      <c r="C29" s="31" t="s">
        <v>225</v>
      </c>
      <c r="D29" s="33" t="s">
        <v>225</v>
      </c>
      <c r="E29" s="35" t="s">
        <v>225</v>
      </c>
      <c r="F29" s="35" t="s">
        <v>225</v>
      </c>
      <c r="G29" s="35" t="s">
        <v>225</v>
      </c>
      <c r="H29" s="35" t="s">
        <v>225</v>
      </c>
      <c r="I29" s="35" t="s">
        <v>225</v>
      </c>
      <c r="J29" s="35" t="s">
        <v>225</v>
      </c>
      <c r="K29" s="35" t="s">
        <v>225</v>
      </c>
      <c r="L29" s="35" t="s">
        <v>225</v>
      </c>
      <c r="M29" s="35" t="s">
        <v>225</v>
      </c>
      <c r="N29" s="35" t="s">
        <v>225</v>
      </c>
      <c r="O29" s="35" t="s">
        <v>225</v>
      </c>
      <c r="P29" s="35" t="s">
        <v>225</v>
      </c>
      <c r="Q29" s="35" t="s">
        <v>225</v>
      </c>
      <c r="R29" s="35" t="s">
        <v>225</v>
      </c>
      <c r="S29" s="35" t="s">
        <v>225</v>
      </c>
      <c r="T29" s="35" t="s">
        <v>225</v>
      </c>
      <c r="U29" s="35" t="s">
        <v>225</v>
      </c>
      <c r="V29" s="37" t="s">
        <v>225</v>
      </c>
      <c r="W29" s="36"/>
    </row>
    <row r="30" spans="1:23" ht="57.75" customHeight="1" x14ac:dyDescent="0.3">
      <c r="A30" s="29" t="s">
        <v>451</v>
      </c>
      <c r="B30" s="30" t="s">
        <v>483</v>
      </c>
      <c r="C30" s="32" t="s">
        <v>366</v>
      </c>
      <c r="D30" s="34" t="s">
        <v>367</v>
      </c>
      <c r="E30" s="34">
        <v>61</v>
      </c>
      <c r="F30" s="36" t="s">
        <v>366</v>
      </c>
      <c r="G30" s="36" t="s">
        <v>430</v>
      </c>
      <c r="H30" s="36" t="s">
        <v>44</v>
      </c>
      <c r="I30" s="36" t="s">
        <v>44</v>
      </c>
      <c r="J30" s="36" t="s">
        <v>430</v>
      </c>
      <c r="K30" s="36" t="s">
        <v>366</v>
      </c>
      <c r="L30" s="36" t="s">
        <v>368</v>
      </c>
      <c r="M30" s="36" t="s">
        <v>432</v>
      </c>
      <c r="N30" s="36" t="s">
        <v>368</v>
      </c>
      <c r="O30" s="36" t="s">
        <v>368</v>
      </c>
      <c r="P30" s="36" t="s">
        <v>428</v>
      </c>
      <c r="Q30" s="36" t="s">
        <v>45</v>
      </c>
      <c r="R30" s="36" t="s">
        <v>48</v>
      </c>
      <c r="S30" s="36" t="s">
        <v>368</v>
      </c>
      <c r="T30" s="36" t="s">
        <v>424</v>
      </c>
      <c r="U30" s="36" t="s">
        <v>437</v>
      </c>
      <c r="V30" s="47" t="s">
        <v>430</v>
      </c>
    </row>
    <row r="31" spans="1:23" ht="57.75" customHeight="1" thickBot="1" x14ac:dyDescent="0.35">
      <c r="A31" s="29" t="s">
        <v>113</v>
      </c>
      <c r="B31" s="30" t="s">
        <v>484</v>
      </c>
      <c r="C31" s="32" t="s">
        <v>366</v>
      </c>
      <c r="D31" s="34" t="s">
        <v>367</v>
      </c>
      <c r="E31" s="34" t="s">
        <v>511</v>
      </c>
      <c r="F31" s="36" t="s">
        <v>366</v>
      </c>
      <c r="G31" s="36" t="s">
        <v>511</v>
      </c>
      <c r="H31" s="36" t="s">
        <v>511</v>
      </c>
      <c r="I31" s="36" t="s">
        <v>511</v>
      </c>
      <c r="J31" s="36" t="s">
        <v>511</v>
      </c>
      <c r="K31" s="36" t="s">
        <v>366</v>
      </c>
      <c r="L31" s="36" t="s">
        <v>368</v>
      </c>
      <c r="M31" s="36" t="s">
        <v>511</v>
      </c>
      <c r="N31" s="36" t="s">
        <v>368</v>
      </c>
      <c r="O31" s="36" t="s">
        <v>368</v>
      </c>
      <c r="P31" s="36" t="s">
        <v>511</v>
      </c>
      <c r="Q31" s="36" t="s">
        <v>511</v>
      </c>
      <c r="R31" s="36" t="s">
        <v>511</v>
      </c>
      <c r="S31" s="36" t="s">
        <v>368</v>
      </c>
      <c r="T31" s="36" t="s">
        <v>511</v>
      </c>
      <c r="U31" s="36" t="s">
        <v>511</v>
      </c>
      <c r="V31" s="47" t="s">
        <v>511</v>
      </c>
    </row>
    <row r="32" spans="1:23" ht="57.75" customHeight="1" x14ac:dyDescent="0.2">
      <c r="A32" s="99" t="s">
        <v>118</v>
      </c>
      <c r="B32" s="100" t="s">
        <v>225</v>
      </c>
      <c r="C32" s="31" t="s">
        <v>225</v>
      </c>
      <c r="D32" s="33" t="s">
        <v>225</v>
      </c>
      <c r="E32" s="35" t="s">
        <v>225</v>
      </c>
      <c r="F32" s="35" t="s">
        <v>225</v>
      </c>
      <c r="G32" s="35" t="s">
        <v>225</v>
      </c>
      <c r="H32" s="35" t="s">
        <v>225</v>
      </c>
      <c r="I32" s="35" t="s">
        <v>225</v>
      </c>
      <c r="J32" s="35" t="s">
        <v>225</v>
      </c>
      <c r="K32" s="35" t="s">
        <v>225</v>
      </c>
      <c r="L32" s="35" t="s">
        <v>225</v>
      </c>
      <c r="M32" s="35" t="s">
        <v>225</v>
      </c>
      <c r="N32" s="35" t="s">
        <v>225</v>
      </c>
      <c r="O32" s="35" t="s">
        <v>225</v>
      </c>
      <c r="P32" s="35" t="s">
        <v>225</v>
      </c>
      <c r="Q32" s="35" t="s">
        <v>225</v>
      </c>
      <c r="R32" s="35" t="s">
        <v>225</v>
      </c>
      <c r="S32" s="35" t="s">
        <v>225</v>
      </c>
      <c r="T32" s="35" t="s">
        <v>225</v>
      </c>
      <c r="U32" s="35" t="s">
        <v>225</v>
      </c>
      <c r="V32" s="37" t="s">
        <v>225</v>
      </c>
      <c r="W32" s="36"/>
    </row>
    <row r="33" spans="1:23" ht="57.75" customHeight="1" x14ac:dyDescent="0.3">
      <c r="A33" s="29" t="s">
        <v>122</v>
      </c>
      <c r="B33" s="30" t="s">
        <v>485</v>
      </c>
      <c r="C33" s="32" t="s">
        <v>366</v>
      </c>
      <c r="D33" s="34" t="s">
        <v>367</v>
      </c>
      <c r="E33" s="34">
        <v>83</v>
      </c>
      <c r="F33" s="36" t="s">
        <v>366</v>
      </c>
      <c r="G33" s="36" t="s">
        <v>46</v>
      </c>
      <c r="H33" s="36" t="s">
        <v>44</v>
      </c>
      <c r="I33" s="36" t="s">
        <v>45</v>
      </c>
      <c r="J33" s="36" t="s">
        <v>424</v>
      </c>
      <c r="K33" s="36" t="s">
        <v>366</v>
      </c>
      <c r="L33" s="36" t="s">
        <v>368</v>
      </c>
      <c r="M33" s="36" t="s">
        <v>46</v>
      </c>
      <c r="N33" s="36" t="s">
        <v>368</v>
      </c>
      <c r="O33" s="36" t="s">
        <v>368</v>
      </c>
      <c r="P33" s="36" t="s">
        <v>45</v>
      </c>
      <c r="Q33" s="36" t="s">
        <v>432</v>
      </c>
      <c r="R33" s="36" t="s">
        <v>428</v>
      </c>
      <c r="S33" s="36" t="s">
        <v>368</v>
      </c>
      <c r="T33" s="36" t="s">
        <v>44</v>
      </c>
      <c r="U33" s="36" t="s">
        <v>44</v>
      </c>
      <c r="V33" s="47" t="s">
        <v>45</v>
      </c>
    </row>
    <row r="34" spans="1:23" ht="57.75" customHeight="1" x14ac:dyDescent="0.3">
      <c r="A34" s="29" t="s">
        <v>122</v>
      </c>
      <c r="B34" s="30" t="s">
        <v>486</v>
      </c>
      <c r="C34" s="32" t="s">
        <v>366</v>
      </c>
      <c r="D34" s="34" t="s">
        <v>367</v>
      </c>
      <c r="E34" s="34">
        <v>56</v>
      </c>
      <c r="F34" s="36" t="s">
        <v>366</v>
      </c>
      <c r="G34" s="36" t="s">
        <v>432</v>
      </c>
      <c r="H34" s="36" t="s">
        <v>44</v>
      </c>
      <c r="I34" s="36" t="s">
        <v>44</v>
      </c>
      <c r="J34" s="36" t="s">
        <v>432</v>
      </c>
      <c r="K34" s="36" t="s">
        <v>366</v>
      </c>
      <c r="L34" s="36" t="s">
        <v>368</v>
      </c>
      <c r="M34" s="36" t="s">
        <v>436</v>
      </c>
      <c r="N34" s="36" t="s">
        <v>368</v>
      </c>
      <c r="O34" s="36" t="s">
        <v>368</v>
      </c>
      <c r="P34" s="36" t="s">
        <v>423</v>
      </c>
      <c r="Q34" s="36" t="s">
        <v>46</v>
      </c>
      <c r="R34" s="36" t="s">
        <v>46</v>
      </c>
      <c r="S34" s="36" t="s">
        <v>368</v>
      </c>
      <c r="T34" s="36" t="s">
        <v>44</v>
      </c>
      <c r="U34" s="36" t="s">
        <v>44</v>
      </c>
      <c r="V34" s="47" t="s">
        <v>432</v>
      </c>
    </row>
    <row r="35" spans="1:23" ht="57.75" customHeight="1" x14ac:dyDescent="0.3">
      <c r="A35" s="29" t="s">
        <v>125</v>
      </c>
      <c r="B35" s="30" t="s">
        <v>487</v>
      </c>
      <c r="C35" s="32" t="s">
        <v>366</v>
      </c>
      <c r="D35" s="34" t="s">
        <v>367</v>
      </c>
      <c r="E35" s="34" t="s">
        <v>367</v>
      </c>
      <c r="F35" s="36" t="s">
        <v>366</v>
      </c>
      <c r="G35" s="36" t="s">
        <v>367</v>
      </c>
      <c r="H35" s="36" t="s">
        <v>368</v>
      </c>
      <c r="I35" s="36" t="s">
        <v>367</v>
      </c>
      <c r="J35" s="36" t="s">
        <v>367</v>
      </c>
      <c r="K35" s="36" t="s">
        <v>366</v>
      </c>
      <c r="L35" s="36" t="s">
        <v>368</v>
      </c>
      <c r="M35" s="36" t="s">
        <v>368</v>
      </c>
      <c r="N35" s="36" t="s">
        <v>368</v>
      </c>
      <c r="O35" s="36" t="s">
        <v>368</v>
      </c>
      <c r="P35" s="36" t="s">
        <v>368</v>
      </c>
      <c r="Q35" s="36" t="s">
        <v>368</v>
      </c>
      <c r="R35" s="36" t="s">
        <v>368</v>
      </c>
      <c r="S35" s="36" t="s">
        <v>368</v>
      </c>
      <c r="T35" s="36" t="s">
        <v>368</v>
      </c>
      <c r="U35" s="36" t="s">
        <v>368</v>
      </c>
      <c r="V35" s="47" t="s">
        <v>367</v>
      </c>
    </row>
    <row r="36" spans="1:23" ht="57.75" customHeight="1" thickBot="1" x14ac:dyDescent="0.35">
      <c r="A36" s="29" t="s">
        <v>129</v>
      </c>
      <c r="B36" s="30" t="s">
        <v>488</v>
      </c>
      <c r="C36" s="32" t="s">
        <v>366</v>
      </c>
      <c r="D36" s="34" t="s">
        <v>367</v>
      </c>
      <c r="E36" s="34">
        <v>31</v>
      </c>
      <c r="F36" s="36" t="s">
        <v>366</v>
      </c>
      <c r="G36" s="36" t="s">
        <v>430</v>
      </c>
      <c r="H36" s="36" t="s">
        <v>44</v>
      </c>
      <c r="I36" s="36" t="s">
        <v>427</v>
      </c>
      <c r="J36" s="36" t="s">
        <v>429</v>
      </c>
      <c r="K36" s="36" t="s">
        <v>366</v>
      </c>
      <c r="L36" s="36" t="s">
        <v>368</v>
      </c>
      <c r="M36" s="36" t="s">
        <v>45</v>
      </c>
      <c r="N36" s="36" t="s">
        <v>368</v>
      </c>
      <c r="O36" s="36" t="s">
        <v>368</v>
      </c>
      <c r="P36" s="36" t="s">
        <v>436</v>
      </c>
      <c r="Q36" s="36" t="s">
        <v>437</v>
      </c>
      <c r="R36" s="36" t="s">
        <v>429</v>
      </c>
      <c r="S36" s="36" t="s">
        <v>368</v>
      </c>
      <c r="T36" s="36" t="s">
        <v>434</v>
      </c>
      <c r="U36" s="36" t="s">
        <v>432</v>
      </c>
      <c r="V36" s="47" t="s">
        <v>437</v>
      </c>
    </row>
    <row r="37" spans="1:23" ht="57.75" customHeight="1" x14ac:dyDescent="0.2">
      <c r="A37" s="99" t="s">
        <v>133</v>
      </c>
      <c r="B37" s="100" t="s">
        <v>225</v>
      </c>
      <c r="C37" s="31" t="s">
        <v>225</v>
      </c>
      <c r="D37" s="33" t="s">
        <v>225</v>
      </c>
      <c r="E37" s="35" t="s">
        <v>225</v>
      </c>
      <c r="F37" s="35" t="s">
        <v>225</v>
      </c>
      <c r="G37" s="35" t="s">
        <v>225</v>
      </c>
      <c r="H37" s="35" t="s">
        <v>225</v>
      </c>
      <c r="I37" s="35" t="s">
        <v>225</v>
      </c>
      <c r="J37" s="35" t="s">
        <v>225</v>
      </c>
      <c r="K37" s="35" t="s">
        <v>225</v>
      </c>
      <c r="L37" s="35" t="s">
        <v>225</v>
      </c>
      <c r="M37" s="35" t="s">
        <v>225</v>
      </c>
      <c r="N37" s="35" t="s">
        <v>225</v>
      </c>
      <c r="O37" s="35" t="s">
        <v>225</v>
      </c>
      <c r="P37" s="35" t="s">
        <v>225</v>
      </c>
      <c r="Q37" s="35" t="s">
        <v>225</v>
      </c>
      <c r="R37" s="35" t="s">
        <v>225</v>
      </c>
      <c r="S37" s="35" t="s">
        <v>225</v>
      </c>
      <c r="T37" s="35" t="s">
        <v>225</v>
      </c>
      <c r="U37" s="35" t="s">
        <v>225</v>
      </c>
      <c r="V37" s="37" t="s">
        <v>225</v>
      </c>
      <c r="W37" s="36"/>
    </row>
    <row r="38" spans="1:23" ht="57.75" customHeight="1" x14ac:dyDescent="0.3">
      <c r="A38" s="29" t="s">
        <v>452</v>
      </c>
      <c r="B38" s="30" t="s">
        <v>489</v>
      </c>
      <c r="C38" s="32" t="s">
        <v>366</v>
      </c>
      <c r="D38" s="34" t="s">
        <v>367</v>
      </c>
      <c r="E38" s="34">
        <v>84</v>
      </c>
      <c r="F38" s="36" t="s">
        <v>366</v>
      </c>
      <c r="G38" s="36" t="s">
        <v>429</v>
      </c>
      <c r="H38" s="36" t="s">
        <v>44</v>
      </c>
      <c r="I38" s="36" t="s">
        <v>423</v>
      </c>
      <c r="J38" s="36" t="s">
        <v>429</v>
      </c>
      <c r="K38" s="36" t="s">
        <v>366</v>
      </c>
      <c r="L38" s="36" t="s">
        <v>368</v>
      </c>
      <c r="M38" s="36" t="s">
        <v>429</v>
      </c>
      <c r="N38" s="36" t="s">
        <v>368</v>
      </c>
      <c r="O38" s="36" t="s">
        <v>368</v>
      </c>
      <c r="P38" s="36" t="s">
        <v>432</v>
      </c>
      <c r="Q38" s="36" t="s">
        <v>424</v>
      </c>
      <c r="R38" s="36" t="s">
        <v>48</v>
      </c>
      <c r="S38" s="36" t="s">
        <v>368</v>
      </c>
      <c r="T38" s="36" t="s">
        <v>432</v>
      </c>
      <c r="U38" s="36" t="s">
        <v>44</v>
      </c>
      <c r="V38" s="47" t="s">
        <v>45</v>
      </c>
    </row>
    <row r="39" spans="1:23" ht="57.75" customHeight="1" x14ac:dyDescent="0.3">
      <c r="A39" s="29" t="s">
        <v>453</v>
      </c>
      <c r="B39" s="30" t="s">
        <v>490</v>
      </c>
      <c r="C39" s="32" t="s">
        <v>366</v>
      </c>
      <c r="D39" s="34" t="s">
        <v>367</v>
      </c>
      <c r="E39" s="34">
        <v>73</v>
      </c>
      <c r="F39" s="36" t="s">
        <v>366</v>
      </c>
      <c r="G39" s="36" t="s">
        <v>45</v>
      </c>
      <c r="H39" s="36" t="s">
        <v>44</v>
      </c>
      <c r="I39" s="36" t="s">
        <v>44</v>
      </c>
      <c r="J39" s="36" t="s">
        <v>45</v>
      </c>
      <c r="K39" s="36" t="s">
        <v>366</v>
      </c>
      <c r="L39" s="36" t="s">
        <v>368</v>
      </c>
      <c r="M39" s="36" t="s">
        <v>48</v>
      </c>
      <c r="N39" s="36" t="s">
        <v>368</v>
      </c>
      <c r="O39" s="36" t="s">
        <v>368</v>
      </c>
      <c r="P39" s="36" t="s">
        <v>432</v>
      </c>
      <c r="Q39" s="36" t="s">
        <v>45</v>
      </c>
      <c r="R39" s="36" t="s">
        <v>422</v>
      </c>
      <c r="S39" s="36" t="s">
        <v>368</v>
      </c>
      <c r="T39" s="36" t="s">
        <v>44</v>
      </c>
      <c r="U39" s="36" t="s">
        <v>44</v>
      </c>
      <c r="V39" s="47" t="s">
        <v>45</v>
      </c>
    </row>
    <row r="40" spans="1:23" ht="57.75" customHeight="1" x14ac:dyDescent="0.3">
      <c r="A40" s="29" t="s">
        <v>453</v>
      </c>
      <c r="B40" s="30" t="s">
        <v>491</v>
      </c>
      <c r="C40" s="32" t="s">
        <v>366</v>
      </c>
      <c r="D40" s="34" t="s">
        <v>367</v>
      </c>
      <c r="E40" s="34">
        <v>53</v>
      </c>
      <c r="F40" s="36" t="s">
        <v>366</v>
      </c>
      <c r="G40" s="36" t="s">
        <v>432</v>
      </c>
      <c r="H40" s="36" t="s">
        <v>44</v>
      </c>
      <c r="I40" s="36" t="s">
        <v>44</v>
      </c>
      <c r="J40" s="36" t="s">
        <v>432</v>
      </c>
      <c r="K40" s="36" t="s">
        <v>366</v>
      </c>
      <c r="L40" s="36" t="s">
        <v>368</v>
      </c>
      <c r="M40" s="36" t="s">
        <v>44</v>
      </c>
      <c r="N40" s="36" t="s">
        <v>368</v>
      </c>
      <c r="O40" s="36" t="s">
        <v>368</v>
      </c>
      <c r="P40" s="36" t="s">
        <v>431</v>
      </c>
      <c r="Q40" s="36" t="s">
        <v>424</v>
      </c>
      <c r="R40" s="36" t="s">
        <v>422</v>
      </c>
      <c r="S40" s="36" t="s">
        <v>368</v>
      </c>
      <c r="T40" s="36" t="s">
        <v>44</v>
      </c>
      <c r="U40" s="36" t="s">
        <v>44</v>
      </c>
      <c r="V40" s="47" t="s">
        <v>45</v>
      </c>
    </row>
    <row r="41" spans="1:23" ht="57.75" customHeight="1" x14ac:dyDescent="0.3">
      <c r="A41" s="29" t="s">
        <v>454</v>
      </c>
      <c r="B41" s="30" t="s">
        <v>492</v>
      </c>
      <c r="C41" s="32" t="s">
        <v>366</v>
      </c>
      <c r="D41" s="34" t="s">
        <v>367</v>
      </c>
      <c r="E41" s="34">
        <v>61</v>
      </c>
      <c r="F41" s="36" t="s">
        <v>366</v>
      </c>
      <c r="G41" s="36" t="s">
        <v>422</v>
      </c>
      <c r="H41" s="36" t="s">
        <v>423</v>
      </c>
      <c r="I41" s="36" t="s">
        <v>44</v>
      </c>
      <c r="J41" s="36" t="s">
        <v>46</v>
      </c>
      <c r="K41" s="36" t="s">
        <v>366</v>
      </c>
      <c r="L41" s="36" t="s">
        <v>368</v>
      </c>
      <c r="M41" s="36" t="s">
        <v>46</v>
      </c>
      <c r="N41" s="36" t="s">
        <v>368</v>
      </c>
      <c r="O41" s="36" t="s">
        <v>368</v>
      </c>
      <c r="P41" s="36" t="s">
        <v>423</v>
      </c>
      <c r="Q41" s="36" t="s">
        <v>424</v>
      </c>
      <c r="R41" s="36" t="s">
        <v>48</v>
      </c>
      <c r="S41" s="36" t="s">
        <v>368</v>
      </c>
      <c r="T41" s="36" t="s">
        <v>46</v>
      </c>
      <c r="U41" s="36" t="s">
        <v>45</v>
      </c>
      <c r="V41" s="47" t="s">
        <v>46</v>
      </c>
    </row>
    <row r="42" spans="1:23" ht="57.75" customHeight="1" x14ac:dyDescent="0.3">
      <c r="A42" s="29" t="s">
        <v>455</v>
      </c>
      <c r="B42" s="30" t="s">
        <v>493</v>
      </c>
      <c r="C42" s="32" t="s">
        <v>366</v>
      </c>
      <c r="D42" s="34" t="s">
        <v>367</v>
      </c>
      <c r="E42" s="34">
        <v>92</v>
      </c>
      <c r="F42" s="36" t="s">
        <v>366</v>
      </c>
      <c r="G42" s="36" t="s">
        <v>424</v>
      </c>
      <c r="H42" s="36" t="s">
        <v>423</v>
      </c>
      <c r="I42" s="36" t="s">
        <v>44</v>
      </c>
      <c r="J42" s="36" t="s">
        <v>424</v>
      </c>
      <c r="K42" s="36" t="s">
        <v>366</v>
      </c>
      <c r="L42" s="36" t="s">
        <v>368</v>
      </c>
      <c r="M42" s="36" t="s">
        <v>426</v>
      </c>
      <c r="N42" s="36" t="s">
        <v>368</v>
      </c>
      <c r="O42" s="36" t="s">
        <v>368</v>
      </c>
      <c r="P42" s="36" t="s">
        <v>425</v>
      </c>
      <c r="Q42" s="36" t="s">
        <v>45</v>
      </c>
      <c r="R42" s="36" t="s">
        <v>422</v>
      </c>
      <c r="S42" s="36" t="s">
        <v>368</v>
      </c>
      <c r="T42" s="36" t="s">
        <v>432</v>
      </c>
      <c r="U42" s="36" t="s">
        <v>423</v>
      </c>
      <c r="V42" s="47" t="s">
        <v>424</v>
      </c>
    </row>
    <row r="43" spans="1:23" ht="57.75" customHeight="1" thickBot="1" x14ac:dyDescent="0.35">
      <c r="A43" s="29" t="s">
        <v>456</v>
      </c>
      <c r="B43" s="30" t="s">
        <v>494</v>
      </c>
      <c r="C43" s="32" t="s">
        <v>366</v>
      </c>
      <c r="D43" s="34" t="s">
        <v>367</v>
      </c>
      <c r="E43" s="34">
        <v>116</v>
      </c>
      <c r="F43" s="36" t="s">
        <v>366</v>
      </c>
      <c r="G43" s="36" t="s">
        <v>45</v>
      </c>
      <c r="H43" s="36" t="s">
        <v>44</v>
      </c>
      <c r="I43" s="36" t="s">
        <v>425</v>
      </c>
      <c r="J43" s="36" t="s">
        <v>432</v>
      </c>
      <c r="K43" s="36" t="s">
        <v>366</v>
      </c>
      <c r="L43" s="36" t="s">
        <v>368</v>
      </c>
      <c r="M43" s="36" t="s">
        <v>46</v>
      </c>
      <c r="N43" s="36" t="s">
        <v>368</v>
      </c>
      <c r="O43" s="36" t="s">
        <v>368</v>
      </c>
      <c r="P43" s="36" t="s">
        <v>44</v>
      </c>
      <c r="Q43" s="36" t="s">
        <v>432</v>
      </c>
      <c r="R43" s="36" t="s">
        <v>430</v>
      </c>
      <c r="S43" s="36" t="s">
        <v>368</v>
      </c>
      <c r="T43" s="36" t="s">
        <v>44</v>
      </c>
      <c r="U43" s="36" t="s">
        <v>44</v>
      </c>
      <c r="V43" s="47" t="s">
        <v>432</v>
      </c>
    </row>
    <row r="44" spans="1:23" ht="57.75" customHeight="1" x14ac:dyDescent="0.2">
      <c r="A44" s="99" t="s">
        <v>150</v>
      </c>
      <c r="B44" s="100" t="s">
        <v>225</v>
      </c>
      <c r="C44" s="31" t="s">
        <v>225</v>
      </c>
      <c r="D44" s="33" t="s">
        <v>225</v>
      </c>
      <c r="E44" s="35" t="s">
        <v>225</v>
      </c>
      <c r="F44" s="35" t="s">
        <v>225</v>
      </c>
      <c r="G44" s="35" t="s">
        <v>225</v>
      </c>
      <c r="H44" s="35" t="s">
        <v>225</v>
      </c>
      <c r="I44" s="35" t="s">
        <v>225</v>
      </c>
      <c r="J44" s="35" t="s">
        <v>225</v>
      </c>
      <c r="K44" s="35" t="s">
        <v>225</v>
      </c>
      <c r="L44" s="35" t="s">
        <v>225</v>
      </c>
      <c r="M44" s="35" t="s">
        <v>225</v>
      </c>
      <c r="N44" s="35" t="s">
        <v>225</v>
      </c>
      <c r="O44" s="35" t="s">
        <v>225</v>
      </c>
      <c r="P44" s="35" t="s">
        <v>225</v>
      </c>
      <c r="Q44" s="35" t="s">
        <v>225</v>
      </c>
      <c r="R44" s="35" t="s">
        <v>225</v>
      </c>
      <c r="S44" s="35" t="s">
        <v>225</v>
      </c>
      <c r="T44" s="35" t="s">
        <v>225</v>
      </c>
      <c r="U44" s="35" t="s">
        <v>225</v>
      </c>
      <c r="V44" s="37" t="s">
        <v>225</v>
      </c>
      <c r="W44" s="36"/>
    </row>
    <row r="45" spans="1:23" ht="57.75" customHeight="1" x14ac:dyDescent="0.3">
      <c r="A45" s="29" t="s">
        <v>457</v>
      </c>
      <c r="B45" s="30" t="s">
        <v>495</v>
      </c>
      <c r="C45" s="32" t="s">
        <v>366</v>
      </c>
      <c r="D45" s="34" t="s">
        <v>367</v>
      </c>
      <c r="E45" s="34">
        <v>72</v>
      </c>
      <c r="F45" s="36" t="s">
        <v>366</v>
      </c>
      <c r="G45" s="36" t="s">
        <v>45</v>
      </c>
      <c r="H45" s="36" t="s">
        <v>423</v>
      </c>
      <c r="I45" s="36" t="s">
        <v>433</v>
      </c>
      <c r="J45" s="36" t="s">
        <v>44</v>
      </c>
      <c r="K45" s="36" t="s">
        <v>366</v>
      </c>
      <c r="L45" s="36" t="s">
        <v>368</v>
      </c>
      <c r="M45" s="36" t="s">
        <v>432</v>
      </c>
      <c r="N45" s="36" t="s">
        <v>368</v>
      </c>
      <c r="O45" s="36" t="s">
        <v>368</v>
      </c>
      <c r="P45" s="36" t="s">
        <v>44</v>
      </c>
      <c r="Q45" s="36" t="s">
        <v>44</v>
      </c>
      <c r="R45" s="36" t="s">
        <v>46</v>
      </c>
      <c r="S45" s="36" t="s">
        <v>368</v>
      </c>
      <c r="T45" s="36" t="s">
        <v>46</v>
      </c>
      <c r="U45" s="36" t="s">
        <v>44</v>
      </c>
      <c r="V45" s="47" t="s">
        <v>44</v>
      </c>
    </row>
    <row r="46" spans="1:23" ht="57.75" customHeight="1" x14ac:dyDescent="0.3">
      <c r="A46" s="29" t="s">
        <v>156</v>
      </c>
      <c r="B46" s="30" t="s">
        <v>496</v>
      </c>
      <c r="C46" s="32" t="s">
        <v>366</v>
      </c>
      <c r="D46" s="34" t="s">
        <v>367</v>
      </c>
      <c r="E46" s="34" t="s">
        <v>367</v>
      </c>
      <c r="F46" s="36" t="s">
        <v>366</v>
      </c>
      <c r="G46" s="36" t="s">
        <v>367</v>
      </c>
      <c r="H46" s="36" t="s">
        <v>368</v>
      </c>
      <c r="I46" s="36" t="s">
        <v>367</v>
      </c>
      <c r="J46" s="36" t="s">
        <v>367</v>
      </c>
      <c r="K46" s="36" t="s">
        <v>366</v>
      </c>
      <c r="L46" s="36" t="s">
        <v>368</v>
      </c>
      <c r="M46" s="36" t="s">
        <v>368</v>
      </c>
      <c r="N46" s="36" t="s">
        <v>368</v>
      </c>
      <c r="O46" s="36" t="s">
        <v>368</v>
      </c>
      <c r="P46" s="36" t="s">
        <v>368</v>
      </c>
      <c r="Q46" s="36" t="s">
        <v>368</v>
      </c>
      <c r="R46" s="36" t="s">
        <v>368</v>
      </c>
      <c r="S46" s="36" t="s">
        <v>368</v>
      </c>
      <c r="T46" s="36" t="s">
        <v>368</v>
      </c>
      <c r="U46" s="36" t="s">
        <v>368</v>
      </c>
      <c r="V46" s="47" t="s">
        <v>367</v>
      </c>
    </row>
    <row r="47" spans="1:23" ht="57.75" customHeight="1" x14ac:dyDescent="0.3">
      <c r="A47" s="29" t="s">
        <v>156</v>
      </c>
      <c r="B47" s="30" t="s">
        <v>497</v>
      </c>
      <c r="C47" s="32" t="s">
        <v>366</v>
      </c>
      <c r="D47" s="34" t="s">
        <v>367</v>
      </c>
      <c r="E47" s="34">
        <v>81</v>
      </c>
      <c r="F47" s="36" t="s">
        <v>366</v>
      </c>
      <c r="G47" s="36" t="s">
        <v>423</v>
      </c>
      <c r="H47" s="36" t="s">
        <v>44</v>
      </c>
      <c r="I47" s="36" t="s">
        <v>423</v>
      </c>
      <c r="J47" s="36" t="s">
        <v>423</v>
      </c>
      <c r="K47" s="36" t="s">
        <v>366</v>
      </c>
      <c r="L47" s="36" t="s">
        <v>368</v>
      </c>
      <c r="M47" s="36" t="s">
        <v>44</v>
      </c>
      <c r="N47" s="36" t="s">
        <v>368</v>
      </c>
      <c r="O47" s="36" t="s">
        <v>368</v>
      </c>
      <c r="P47" s="36" t="s">
        <v>424</v>
      </c>
      <c r="Q47" s="36" t="s">
        <v>424</v>
      </c>
      <c r="R47" s="36" t="s">
        <v>46</v>
      </c>
      <c r="S47" s="36" t="s">
        <v>368</v>
      </c>
      <c r="T47" s="36" t="s">
        <v>424</v>
      </c>
      <c r="U47" s="36" t="s">
        <v>44</v>
      </c>
      <c r="V47" s="47" t="s">
        <v>423</v>
      </c>
    </row>
    <row r="48" spans="1:23" ht="57.75" customHeight="1" thickBot="1" x14ac:dyDescent="0.35">
      <c r="A48" s="29" t="s">
        <v>156</v>
      </c>
      <c r="B48" s="30" t="s">
        <v>498</v>
      </c>
      <c r="C48" s="32" t="s">
        <v>366</v>
      </c>
      <c r="D48" s="34" t="s">
        <v>367</v>
      </c>
      <c r="E48" s="34">
        <v>52</v>
      </c>
      <c r="F48" s="36" t="s">
        <v>366</v>
      </c>
      <c r="G48" s="36" t="s">
        <v>45</v>
      </c>
      <c r="H48" s="36" t="s">
        <v>432</v>
      </c>
      <c r="I48" s="36" t="s">
        <v>44</v>
      </c>
      <c r="J48" s="36" t="s">
        <v>45</v>
      </c>
      <c r="K48" s="36" t="s">
        <v>366</v>
      </c>
      <c r="L48" s="36" t="s">
        <v>368</v>
      </c>
      <c r="M48" s="36" t="s">
        <v>44</v>
      </c>
      <c r="N48" s="36" t="s">
        <v>368</v>
      </c>
      <c r="O48" s="36" t="s">
        <v>368</v>
      </c>
      <c r="P48" s="36" t="s">
        <v>46</v>
      </c>
      <c r="Q48" s="36" t="s">
        <v>46</v>
      </c>
      <c r="R48" s="36" t="s">
        <v>47</v>
      </c>
      <c r="S48" s="36" t="s">
        <v>368</v>
      </c>
      <c r="T48" s="36" t="s">
        <v>432</v>
      </c>
      <c r="U48" s="36" t="s">
        <v>432</v>
      </c>
      <c r="V48" s="47" t="s">
        <v>45</v>
      </c>
    </row>
    <row r="49" spans="1:23" ht="57.75" customHeight="1" x14ac:dyDescent="0.2">
      <c r="A49" s="99" t="s">
        <v>158</v>
      </c>
      <c r="B49" s="100" t="s">
        <v>225</v>
      </c>
      <c r="C49" s="31" t="s">
        <v>225</v>
      </c>
      <c r="D49" s="33" t="s">
        <v>225</v>
      </c>
      <c r="E49" s="35" t="s">
        <v>225</v>
      </c>
      <c r="F49" s="35" t="s">
        <v>225</v>
      </c>
      <c r="G49" s="35" t="s">
        <v>225</v>
      </c>
      <c r="H49" s="35" t="s">
        <v>225</v>
      </c>
      <c r="I49" s="35" t="s">
        <v>225</v>
      </c>
      <c r="J49" s="35" t="s">
        <v>225</v>
      </c>
      <c r="K49" s="35" t="s">
        <v>225</v>
      </c>
      <c r="L49" s="35" t="s">
        <v>225</v>
      </c>
      <c r="M49" s="35" t="s">
        <v>225</v>
      </c>
      <c r="N49" s="35" t="s">
        <v>225</v>
      </c>
      <c r="O49" s="35" t="s">
        <v>225</v>
      </c>
      <c r="P49" s="35" t="s">
        <v>225</v>
      </c>
      <c r="Q49" s="35" t="s">
        <v>225</v>
      </c>
      <c r="R49" s="35" t="s">
        <v>225</v>
      </c>
      <c r="S49" s="35" t="s">
        <v>225</v>
      </c>
      <c r="T49" s="35" t="s">
        <v>225</v>
      </c>
      <c r="U49" s="35" t="s">
        <v>225</v>
      </c>
      <c r="V49" s="37" t="s">
        <v>225</v>
      </c>
      <c r="W49" s="36"/>
    </row>
    <row r="50" spans="1:23" ht="57.75" customHeight="1" x14ac:dyDescent="0.3">
      <c r="A50" s="29" t="s">
        <v>458</v>
      </c>
      <c r="B50" s="30" t="s">
        <v>499</v>
      </c>
      <c r="C50" s="32" t="s">
        <v>366</v>
      </c>
      <c r="D50" s="34" t="s">
        <v>367</v>
      </c>
      <c r="E50" s="34">
        <v>67</v>
      </c>
      <c r="F50" s="36" t="s">
        <v>366</v>
      </c>
      <c r="G50" s="36" t="s">
        <v>47</v>
      </c>
      <c r="H50" s="36" t="s">
        <v>44</v>
      </c>
      <c r="I50" s="36" t="s">
        <v>44</v>
      </c>
      <c r="J50" s="36" t="s">
        <v>47</v>
      </c>
      <c r="K50" s="36" t="s">
        <v>366</v>
      </c>
      <c r="L50" s="36" t="s">
        <v>368</v>
      </c>
      <c r="M50" s="36" t="s">
        <v>422</v>
      </c>
      <c r="N50" s="36" t="s">
        <v>368</v>
      </c>
      <c r="O50" s="36" t="s">
        <v>368</v>
      </c>
      <c r="P50" s="36" t="s">
        <v>427</v>
      </c>
      <c r="Q50" s="36" t="s">
        <v>47</v>
      </c>
      <c r="R50" s="36" t="s">
        <v>47</v>
      </c>
      <c r="S50" s="36" t="s">
        <v>368</v>
      </c>
      <c r="T50" s="36" t="s">
        <v>423</v>
      </c>
      <c r="U50" s="36" t="s">
        <v>422</v>
      </c>
      <c r="V50" s="47" t="s">
        <v>422</v>
      </c>
    </row>
    <row r="51" spans="1:23" ht="57.75" customHeight="1" x14ac:dyDescent="0.3">
      <c r="A51" s="29" t="s">
        <v>168</v>
      </c>
      <c r="B51" s="30" t="s">
        <v>500</v>
      </c>
      <c r="C51" s="32" t="s">
        <v>366</v>
      </c>
      <c r="D51" s="34" t="s">
        <v>367</v>
      </c>
      <c r="E51" s="34">
        <v>39</v>
      </c>
      <c r="F51" s="36" t="s">
        <v>366</v>
      </c>
      <c r="G51" s="36" t="s">
        <v>429</v>
      </c>
      <c r="H51" s="36" t="s">
        <v>44</v>
      </c>
      <c r="I51" s="36" t="s">
        <v>432</v>
      </c>
      <c r="J51" s="36" t="s">
        <v>45</v>
      </c>
      <c r="K51" s="36" t="s">
        <v>366</v>
      </c>
      <c r="L51" s="36" t="s">
        <v>368</v>
      </c>
      <c r="M51" s="36" t="s">
        <v>46</v>
      </c>
      <c r="N51" s="36" t="s">
        <v>368</v>
      </c>
      <c r="O51" s="36" t="s">
        <v>368</v>
      </c>
      <c r="P51" s="36" t="s">
        <v>45</v>
      </c>
      <c r="Q51" s="36" t="s">
        <v>46</v>
      </c>
      <c r="R51" s="36" t="s">
        <v>46</v>
      </c>
      <c r="S51" s="36" t="s">
        <v>368</v>
      </c>
      <c r="T51" s="36" t="s">
        <v>44</v>
      </c>
      <c r="U51" s="36" t="s">
        <v>45</v>
      </c>
      <c r="V51" s="47" t="s">
        <v>45</v>
      </c>
    </row>
    <row r="52" spans="1:23" ht="57.75" customHeight="1" x14ac:dyDescent="0.3">
      <c r="A52" s="29" t="s">
        <v>168</v>
      </c>
      <c r="B52" s="30" t="s">
        <v>501</v>
      </c>
      <c r="C52" s="32" t="s">
        <v>366</v>
      </c>
      <c r="D52" s="34" t="s">
        <v>367</v>
      </c>
      <c r="E52" s="34" t="s">
        <v>367</v>
      </c>
      <c r="F52" s="36" t="s">
        <v>366</v>
      </c>
      <c r="G52" s="36" t="s">
        <v>367</v>
      </c>
      <c r="H52" s="36" t="s">
        <v>368</v>
      </c>
      <c r="I52" s="36" t="s">
        <v>367</v>
      </c>
      <c r="J52" s="36" t="s">
        <v>367</v>
      </c>
      <c r="K52" s="36" t="s">
        <v>366</v>
      </c>
      <c r="L52" s="36" t="s">
        <v>368</v>
      </c>
      <c r="M52" s="36" t="s">
        <v>368</v>
      </c>
      <c r="N52" s="36" t="s">
        <v>368</v>
      </c>
      <c r="O52" s="36" t="s">
        <v>368</v>
      </c>
      <c r="P52" s="36" t="s">
        <v>368</v>
      </c>
      <c r="Q52" s="36" t="s">
        <v>368</v>
      </c>
      <c r="R52" s="36" t="s">
        <v>368</v>
      </c>
      <c r="S52" s="36" t="s">
        <v>368</v>
      </c>
      <c r="T52" s="36" t="s">
        <v>368</v>
      </c>
      <c r="U52" s="36" t="s">
        <v>368</v>
      </c>
      <c r="V52" s="47" t="s">
        <v>367</v>
      </c>
    </row>
    <row r="53" spans="1:23" ht="57.75" customHeight="1" thickBot="1" x14ac:dyDescent="0.35">
      <c r="A53" s="29" t="s">
        <v>171</v>
      </c>
      <c r="B53" s="30" t="s">
        <v>502</v>
      </c>
      <c r="C53" s="32" t="s">
        <v>366</v>
      </c>
      <c r="D53" s="34" t="s">
        <v>367</v>
      </c>
      <c r="E53" s="34">
        <v>48</v>
      </c>
      <c r="F53" s="36" t="s">
        <v>366</v>
      </c>
      <c r="G53" s="36" t="s">
        <v>430</v>
      </c>
      <c r="H53" s="36" t="s">
        <v>432</v>
      </c>
      <c r="I53" s="36" t="s">
        <v>430</v>
      </c>
      <c r="J53" s="36" t="s">
        <v>430</v>
      </c>
      <c r="K53" s="36" t="s">
        <v>366</v>
      </c>
      <c r="L53" s="36" t="s">
        <v>368</v>
      </c>
      <c r="M53" s="36" t="s">
        <v>432</v>
      </c>
      <c r="N53" s="36" t="s">
        <v>368</v>
      </c>
      <c r="O53" s="36" t="s">
        <v>368</v>
      </c>
      <c r="P53" s="36" t="s">
        <v>436</v>
      </c>
      <c r="Q53" s="36" t="s">
        <v>431</v>
      </c>
      <c r="R53" s="36" t="s">
        <v>48</v>
      </c>
      <c r="S53" s="36" t="s">
        <v>368</v>
      </c>
      <c r="T53" s="36" t="s">
        <v>431</v>
      </c>
      <c r="U53" s="36" t="s">
        <v>45</v>
      </c>
      <c r="V53" s="47" t="s">
        <v>431</v>
      </c>
    </row>
    <row r="54" spans="1:23" ht="57.75" customHeight="1" x14ac:dyDescent="0.2">
      <c r="A54" s="99" t="s">
        <v>172</v>
      </c>
      <c r="B54" s="100" t="s">
        <v>225</v>
      </c>
      <c r="C54" s="31" t="s">
        <v>225</v>
      </c>
      <c r="D54" s="33" t="s">
        <v>225</v>
      </c>
      <c r="E54" s="35" t="s">
        <v>225</v>
      </c>
      <c r="F54" s="35" t="s">
        <v>225</v>
      </c>
      <c r="G54" s="35" t="s">
        <v>225</v>
      </c>
      <c r="H54" s="35" t="s">
        <v>225</v>
      </c>
      <c r="I54" s="35" t="s">
        <v>225</v>
      </c>
      <c r="J54" s="35" t="s">
        <v>225</v>
      </c>
      <c r="K54" s="35" t="s">
        <v>225</v>
      </c>
      <c r="L54" s="35" t="s">
        <v>225</v>
      </c>
      <c r="M54" s="35" t="s">
        <v>225</v>
      </c>
      <c r="N54" s="35" t="s">
        <v>225</v>
      </c>
      <c r="O54" s="35" t="s">
        <v>225</v>
      </c>
      <c r="P54" s="35" t="s">
        <v>225</v>
      </c>
      <c r="Q54" s="35" t="s">
        <v>225</v>
      </c>
      <c r="R54" s="35" t="s">
        <v>225</v>
      </c>
      <c r="S54" s="35" t="s">
        <v>225</v>
      </c>
      <c r="T54" s="35" t="s">
        <v>225</v>
      </c>
      <c r="U54" s="35" t="s">
        <v>225</v>
      </c>
      <c r="V54" s="37" t="s">
        <v>225</v>
      </c>
      <c r="W54" s="36"/>
    </row>
    <row r="55" spans="1:23" ht="57.75" customHeight="1" x14ac:dyDescent="0.3">
      <c r="A55" s="29" t="s">
        <v>176</v>
      </c>
      <c r="B55" s="30" t="s">
        <v>503</v>
      </c>
      <c r="C55" s="32" t="s">
        <v>366</v>
      </c>
      <c r="D55" s="34" t="s">
        <v>367</v>
      </c>
      <c r="E55" s="34">
        <v>63</v>
      </c>
      <c r="F55" s="36" t="s">
        <v>366</v>
      </c>
      <c r="G55" s="36" t="s">
        <v>434</v>
      </c>
      <c r="H55" s="36" t="s">
        <v>44</v>
      </c>
      <c r="I55" s="36" t="s">
        <v>431</v>
      </c>
      <c r="J55" s="36" t="s">
        <v>47</v>
      </c>
      <c r="K55" s="36" t="s">
        <v>366</v>
      </c>
      <c r="L55" s="36" t="s">
        <v>368</v>
      </c>
      <c r="M55" s="36" t="s">
        <v>435</v>
      </c>
      <c r="N55" s="36" t="s">
        <v>368</v>
      </c>
      <c r="O55" s="36" t="s">
        <v>368</v>
      </c>
      <c r="P55" s="36" t="s">
        <v>48</v>
      </c>
      <c r="Q55" s="36" t="s">
        <v>47</v>
      </c>
      <c r="R55" s="36" t="s">
        <v>48</v>
      </c>
      <c r="S55" s="36" t="s">
        <v>368</v>
      </c>
      <c r="T55" s="36" t="s">
        <v>45</v>
      </c>
      <c r="U55" s="36" t="s">
        <v>45</v>
      </c>
      <c r="V55" s="47" t="s">
        <v>47</v>
      </c>
    </row>
    <row r="56" spans="1:23" ht="57.75" customHeight="1" thickBot="1" x14ac:dyDescent="0.35">
      <c r="A56" s="29" t="s">
        <v>459</v>
      </c>
      <c r="B56" s="30" t="s">
        <v>504</v>
      </c>
      <c r="C56" s="32" t="s">
        <v>366</v>
      </c>
      <c r="D56" s="34" t="s">
        <v>367</v>
      </c>
      <c r="E56" s="34">
        <v>47</v>
      </c>
      <c r="F56" s="36" t="s">
        <v>366</v>
      </c>
      <c r="G56" s="36" t="s">
        <v>431</v>
      </c>
      <c r="H56" s="36" t="s">
        <v>432</v>
      </c>
      <c r="I56" s="36" t="s">
        <v>422</v>
      </c>
      <c r="J56" s="36" t="s">
        <v>436</v>
      </c>
      <c r="K56" s="36" t="s">
        <v>366</v>
      </c>
      <c r="L56" s="36" t="s">
        <v>368</v>
      </c>
      <c r="M56" s="36" t="s">
        <v>512</v>
      </c>
      <c r="N56" s="36" t="s">
        <v>368</v>
      </c>
      <c r="O56" s="36" t="s">
        <v>368</v>
      </c>
      <c r="P56" s="36" t="s">
        <v>44</v>
      </c>
      <c r="Q56" s="36" t="s">
        <v>44</v>
      </c>
      <c r="R56" s="36" t="s">
        <v>432</v>
      </c>
      <c r="S56" s="36" t="s">
        <v>368</v>
      </c>
      <c r="T56" s="36" t="s">
        <v>44</v>
      </c>
      <c r="U56" s="36" t="s">
        <v>431</v>
      </c>
      <c r="V56" s="47" t="s">
        <v>436</v>
      </c>
      <c r="W56" s="36"/>
    </row>
    <row r="57" spans="1:23" ht="57.75" customHeight="1" x14ac:dyDescent="0.2">
      <c r="A57" s="99" t="s">
        <v>212</v>
      </c>
      <c r="B57" s="100" t="s">
        <v>225</v>
      </c>
      <c r="C57" s="31" t="s">
        <v>225</v>
      </c>
      <c r="D57" s="33" t="s">
        <v>225</v>
      </c>
      <c r="E57" s="35" t="s">
        <v>225</v>
      </c>
      <c r="F57" s="35" t="s">
        <v>225</v>
      </c>
      <c r="G57" s="35" t="s">
        <v>225</v>
      </c>
      <c r="H57" s="35" t="s">
        <v>225</v>
      </c>
      <c r="I57" s="35" t="s">
        <v>225</v>
      </c>
      <c r="J57" s="35" t="s">
        <v>225</v>
      </c>
      <c r="K57" s="35" t="s">
        <v>225</v>
      </c>
      <c r="L57" s="35" t="s">
        <v>225</v>
      </c>
      <c r="M57" s="35" t="s">
        <v>225</v>
      </c>
      <c r="N57" s="35" t="s">
        <v>225</v>
      </c>
      <c r="O57" s="35" t="s">
        <v>225</v>
      </c>
      <c r="P57" s="35" t="s">
        <v>225</v>
      </c>
      <c r="Q57" s="35" t="s">
        <v>225</v>
      </c>
      <c r="R57" s="35" t="s">
        <v>225</v>
      </c>
      <c r="S57" s="35" t="s">
        <v>225</v>
      </c>
      <c r="T57" s="35" t="s">
        <v>225</v>
      </c>
      <c r="U57" s="35" t="s">
        <v>225</v>
      </c>
      <c r="V57" s="37" t="s">
        <v>225</v>
      </c>
    </row>
    <row r="58" spans="1:23" ht="57.75" customHeight="1" thickBot="1" x14ac:dyDescent="0.35">
      <c r="A58" s="29" t="s">
        <v>215</v>
      </c>
      <c r="B58" s="30" t="s">
        <v>505</v>
      </c>
      <c r="C58" s="32" t="s">
        <v>366</v>
      </c>
      <c r="D58" s="34" t="s">
        <v>367</v>
      </c>
      <c r="E58" s="34" t="s">
        <v>367</v>
      </c>
      <c r="F58" s="36" t="s">
        <v>366</v>
      </c>
      <c r="G58" s="36" t="s">
        <v>367</v>
      </c>
      <c r="H58" s="36" t="s">
        <v>368</v>
      </c>
      <c r="I58" s="36" t="s">
        <v>367</v>
      </c>
      <c r="J58" s="36" t="s">
        <v>367</v>
      </c>
      <c r="K58" s="36" t="s">
        <v>366</v>
      </c>
      <c r="L58" s="36" t="s">
        <v>368</v>
      </c>
      <c r="M58" s="36" t="s">
        <v>368</v>
      </c>
      <c r="N58" s="36" t="s">
        <v>368</v>
      </c>
      <c r="O58" s="36" t="s">
        <v>368</v>
      </c>
      <c r="P58" s="36" t="s">
        <v>368</v>
      </c>
      <c r="Q58" s="36" t="s">
        <v>368</v>
      </c>
      <c r="R58" s="36" t="s">
        <v>368</v>
      </c>
      <c r="S58" s="36" t="s">
        <v>368</v>
      </c>
      <c r="T58" s="36" t="s">
        <v>368</v>
      </c>
      <c r="U58" s="36" t="s">
        <v>368</v>
      </c>
      <c r="V58" s="47" t="s">
        <v>367</v>
      </c>
    </row>
    <row r="59" spans="1:23" ht="57.75" customHeight="1" x14ac:dyDescent="0.2">
      <c r="A59" s="99" t="s">
        <v>218</v>
      </c>
      <c r="B59" s="100" t="s">
        <v>225</v>
      </c>
      <c r="C59" s="31" t="s">
        <v>225</v>
      </c>
      <c r="D59" s="33" t="s">
        <v>225</v>
      </c>
      <c r="E59" s="35" t="s">
        <v>225</v>
      </c>
      <c r="F59" s="35" t="s">
        <v>225</v>
      </c>
      <c r="G59" s="35" t="s">
        <v>225</v>
      </c>
      <c r="H59" s="35" t="s">
        <v>225</v>
      </c>
      <c r="I59" s="35" t="s">
        <v>225</v>
      </c>
      <c r="J59" s="35" t="s">
        <v>225</v>
      </c>
      <c r="K59" s="35" t="s">
        <v>225</v>
      </c>
      <c r="L59" s="35" t="s">
        <v>225</v>
      </c>
      <c r="M59" s="35" t="s">
        <v>225</v>
      </c>
      <c r="N59" s="35" t="s">
        <v>225</v>
      </c>
      <c r="O59" s="35" t="s">
        <v>225</v>
      </c>
      <c r="P59" s="35" t="s">
        <v>225</v>
      </c>
      <c r="Q59" s="35" t="s">
        <v>225</v>
      </c>
      <c r="R59" s="35" t="s">
        <v>225</v>
      </c>
      <c r="S59" s="35" t="s">
        <v>225</v>
      </c>
      <c r="T59" s="35" t="s">
        <v>225</v>
      </c>
      <c r="U59" s="35" t="s">
        <v>225</v>
      </c>
      <c r="V59" s="37" t="s">
        <v>225</v>
      </c>
    </row>
    <row r="60" spans="1:23" ht="57.75" customHeight="1" x14ac:dyDescent="0.3">
      <c r="A60" s="29" t="s">
        <v>219</v>
      </c>
      <c r="B60" s="30" t="s">
        <v>506</v>
      </c>
      <c r="C60" s="32" t="s">
        <v>366</v>
      </c>
      <c r="D60" s="34" t="s">
        <v>367</v>
      </c>
      <c r="E60" s="34">
        <v>34</v>
      </c>
      <c r="F60" s="36" t="s">
        <v>366</v>
      </c>
      <c r="G60" s="36" t="s">
        <v>47</v>
      </c>
      <c r="H60" s="36" t="s">
        <v>423</v>
      </c>
      <c r="I60" s="36" t="s">
        <v>427</v>
      </c>
      <c r="J60" s="36" t="s">
        <v>47</v>
      </c>
      <c r="K60" s="36" t="s">
        <v>366</v>
      </c>
      <c r="L60" s="36" t="s">
        <v>368</v>
      </c>
      <c r="M60" s="36" t="s">
        <v>45</v>
      </c>
      <c r="N60" s="36" t="s">
        <v>368</v>
      </c>
      <c r="O60" s="36" t="s">
        <v>368</v>
      </c>
      <c r="P60" s="36" t="s">
        <v>48</v>
      </c>
      <c r="Q60" s="36" t="s">
        <v>429</v>
      </c>
      <c r="R60" s="36" t="s">
        <v>428</v>
      </c>
      <c r="S60" s="36" t="s">
        <v>368</v>
      </c>
      <c r="T60" s="36" t="s">
        <v>423</v>
      </c>
      <c r="U60" s="36" t="s">
        <v>47</v>
      </c>
      <c r="V60" s="47" t="s">
        <v>47</v>
      </c>
    </row>
    <row r="61" spans="1:23" ht="56.25" customHeight="1" x14ac:dyDescent="0.3">
      <c r="A61" s="29" t="s">
        <v>220</v>
      </c>
      <c r="B61" s="30" t="s">
        <v>507</v>
      </c>
      <c r="C61" s="32" t="s">
        <v>366</v>
      </c>
      <c r="D61" s="34" t="s">
        <v>367</v>
      </c>
      <c r="E61" s="34">
        <v>69</v>
      </c>
      <c r="F61" s="36" t="s">
        <v>366</v>
      </c>
      <c r="G61" s="36" t="s">
        <v>47</v>
      </c>
      <c r="H61" s="36" t="s">
        <v>44</v>
      </c>
      <c r="I61" s="36" t="s">
        <v>47</v>
      </c>
      <c r="J61" s="36" t="s">
        <v>46</v>
      </c>
      <c r="K61" s="36" t="s">
        <v>366</v>
      </c>
      <c r="L61" s="36" t="s">
        <v>368</v>
      </c>
      <c r="M61" s="36" t="s">
        <v>45</v>
      </c>
      <c r="N61" s="36" t="s">
        <v>368</v>
      </c>
      <c r="O61" s="36" t="s">
        <v>368</v>
      </c>
      <c r="P61" s="36" t="s">
        <v>426</v>
      </c>
      <c r="Q61" s="36" t="s">
        <v>424</v>
      </c>
      <c r="R61" s="36" t="s">
        <v>48</v>
      </c>
      <c r="S61" s="36" t="s">
        <v>368</v>
      </c>
      <c r="T61" s="36" t="s">
        <v>45</v>
      </c>
      <c r="U61" s="36" t="s">
        <v>45</v>
      </c>
      <c r="V61" s="47" t="s">
        <v>422</v>
      </c>
    </row>
    <row r="62" spans="1:23" ht="56.25" customHeight="1" x14ac:dyDescent="0.3">
      <c r="A62" s="29" t="s">
        <v>220</v>
      </c>
      <c r="B62" s="30" t="s">
        <v>508</v>
      </c>
      <c r="C62" s="32" t="s">
        <v>366</v>
      </c>
      <c r="D62" s="34" t="s">
        <v>367</v>
      </c>
      <c r="E62" s="34">
        <v>30</v>
      </c>
      <c r="F62" s="36" t="s">
        <v>366</v>
      </c>
      <c r="G62" s="36" t="s">
        <v>422</v>
      </c>
      <c r="H62" s="36" t="s">
        <v>423</v>
      </c>
      <c r="I62" s="36" t="s">
        <v>422</v>
      </c>
      <c r="J62" s="36" t="s">
        <v>427</v>
      </c>
      <c r="K62" s="36" t="s">
        <v>366</v>
      </c>
      <c r="L62" s="36" t="s">
        <v>368</v>
      </c>
      <c r="M62" s="36" t="s">
        <v>423</v>
      </c>
      <c r="N62" s="36" t="s">
        <v>368</v>
      </c>
      <c r="O62" s="36" t="s">
        <v>368</v>
      </c>
      <c r="P62" s="36" t="s">
        <v>428</v>
      </c>
      <c r="Q62" s="36" t="s">
        <v>47</v>
      </c>
      <c r="R62" s="36" t="s">
        <v>426</v>
      </c>
      <c r="S62" s="36" t="s">
        <v>368</v>
      </c>
      <c r="T62" s="36" t="s">
        <v>45</v>
      </c>
      <c r="U62" s="36" t="s">
        <v>425</v>
      </c>
      <c r="V62" s="47" t="s">
        <v>427</v>
      </c>
    </row>
    <row r="63" spans="1:23" ht="56.25" customHeight="1" x14ac:dyDescent="0.3">
      <c r="A63" s="29" t="s">
        <v>222</v>
      </c>
      <c r="B63" s="30" t="s">
        <v>509</v>
      </c>
      <c r="C63" s="32" t="s">
        <v>366</v>
      </c>
      <c r="D63" s="34" t="s">
        <v>367</v>
      </c>
      <c r="E63" s="34">
        <v>69</v>
      </c>
      <c r="F63" s="36" t="s">
        <v>366</v>
      </c>
      <c r="G63" s="36" t="s">
        <v>46</v>
      </c>
      <c r="H63" s="36" t="s">
        <v>44</v>
      </c>
      <c r="I63" s="36" t="s">
        <v>47</v>
      </c>
      <c r="J63" s="36" t="s">
        <v>45</v>
      </c>
      <c r="K63" s="36" t="s">
        <v>366</v>
      </c>
      <c r="L63" s="36" t="s">
        <v>368</v>
      </c>
      <c r="M63" s="36" t="s">
        <v>44</v>
      </c>
      <c r="N63" s="36" t="s">
        <v>368</v>
      </c>
      <c r="O63" s="36" t="s">
        <v>368</v>
      </c>
      <c r="P63" s="36" t="s">
        <v>47</v>
      </c>
      <c r="Q63" s="36" t="s">
        <v>45</v>
      </c>
      <c r="R63" s="36" t="s">
        <v>47</v>
      </c>
      <c r="S63" s="36" t="s">
        <v>368</v>
      </c>
      <c r="T63" s="36" t="s">
        <v>45</v>
      </c>
      <c r="U63" s="36" t="s">
        <v>44</v>
      </c>
      <c r="V63" s="47" t="s">
        <v>45</v>
      </c>
    </row>
    <row r="64" spans="1:23" ht="56.25" customHeight="1" thickBot="1" x14ac:dyDescent="0.35">
      <c r="A64" s="40" t="s">
        <v>223</v>
      </c>
      <c r="B64" s="41" t="s">
        <v>510</v>
      </c>
      <c r="C64" s="42" t="s">
        <v>366</v>
      </c>
      <c r="D64" s="43" t="s">
        <v>367</v>
      </c>
      <c r="E64" s="43" t="s">
        <v>367</v>
      </c>
      <c r="F64" s="44" t="s">
        <v>366</v>
      </c>
      <c r="G64" s="44" t="s">
        <v>367</v>
      </c>
      <c r="H64" s="44" t="s">
        <v>368</v>
      </c>
      <c r="I64" s="44" t="s">
        <v>367</v>
      </c>
      <c r="J64" s="44" t="s">
        <v>367</v>
      </c>
      <c r="K64" s="44" t="s">
        <v>366</v>
      </c>
      <c r="L64" s="44" t="s">
        <v>368</v>
      </c>
      <c r="M64" s="44" t="s">
        <v>368</v>
      </c>
      <c r="N64" s="44" t="s">
        <v>368</v>
      </c>
      <c r="O64" s="44" t="s">
        <v>368</v>
      </c>
      <c r="P64" s="44" t="s">
        <v>368</v>
      </c>
      <c r="Q64" s="44" t="s">
        <v>368</v>
      </c>
      <c r="R64" s="44" t="s">
        <v>368</v>
      </c>
      <c r="S64" s="44" t="s">
        <v>368</v>
      </c>
      <c r="T64" s="44" t="s">
        <v>368</v>
      </c>
      <c r="U64" s="44" t="s">
        <v>368</v>
      </c>
      <c r="V64" s="48" t="s">
        <v>367</v>
      </c>
    </row>
  </sheetData>
  <mergeCells count="23">
    <mergeCell ref="A27:B27"/>
    <mergeCell ref="A4:B4"/>
    <mergeCell ref="A1:B1"/>
    <mergeCell ref="A54:B54"/>
    <mergeCell ref="A49:B49"/>
    <mergeCell ref="A44:B44"/>
    <mergeCell ref="A37:B37"/>
    <mergeCell ref="A57:B57"/>
    <mergeCell ref="A59:B59"/>
    <mergeCell ref="D1:E1"/>
    <mergeCell ref="G1:J1"/>
    <mergeCell ref="L1:V1"/>
    <mergeCell ref="A2:A3"/>
    <mergeCell ref="B2:B3"/>
    <mergeCell ref="D2:D3"/>
    <mergeCell ref="E2:E3"/>
    <mergeCell ref="G2:G3"/>
    <mergeCell ref="H2:H3"/>
    <mergeCell ref="I2:I3"/>
    <mergeCell ref="J2:J3"/>
    <mergeCell ref="V2:V3"/>
    <mergeCell ref="A32:B32"/>
    <mergeCell ref="A29:B29"/>
  </mergeCells>
  <conditionalFormatting sqref="W4">
    <cfRule type="cellIs" priority="78" stopIfTrue="1" operator="equal">
      <formula>"NA"</formula>
    </cfRule>
    <cfRule type="cellIs" dxfId="33" priority="79" stopIfTrue="1" operator="equal">
      <formula>"X"</formula>
    </cfRule>
  </conditionalFormatting>
  <conditionalFormatting sqref="W4">
    <cfRule type="cellIs" priority="76" stopIfTrue="1" operator="equal">
      <formula>"NA"</formula>
    </cfRule>
    <cfRule type="cellIs" dxfId="32" priority="77" stopIfTrue="1" operator="equal">
      <formula>"X"</formula>
    </cfRule>
  </conditionalFormatting>
  <conditionalFormatting sqref="W4">
    <cfRule type="cellIs" priority="69" stopIfTrue="1" operator="equal">
      <formula>"NA"</formula>
    </cfRule>
    <cfRule type="cellIs" dxfId="31" priority="70" stopIfTrue="1" operator="equal">
      <formula>"X"</formula>
    </cfRule>
  </conditionalFormatting>
  <conditionalFormatting sqref="W29 W27">
    <cfRule type="cellIs" priority="45" stopIfTrue="1" operator="equal">
      <formula>"NA"</formula>
    </cfRule>
    <cfRule type="cellIs" dxfId="30" priority="46" stopIfTrue="1" operator="equal">
      <formula>"X"</formula>
    </cfRule>
  </conditionalFormatting>
  <conditionalFormatting sqref="W29 W27">
    <cfRule type="cellIs" priority="43" stopIfTrue="1" operator="equal">
      <formula>"NA"</formula>
    </cfRule>
    <cfRule type="cellIs" dxfId="29" priority="44" stopIfTrue="1" operator="equal">
      <formula>"X"</formula>
    </cfRule>
  </conditionalFormatting>
  <conditionalFormatting sqref="W29 W27">
    <cfRule type="cellIs" priority="41" stopIfTrue="1" operator="equal">
      <formula>"NA"</formula>
    </cfRule>
    <cfRule type="cellIs" dxfId="28" priority="42" stopIfTrue="1" operator="equal">
      <formula>"X"</formula>
    </cfRule>
  </conditionalFormatting>
  <conditionalFormatting sqref="W37 W32">
    <cfRule type="cellIs" priority="39" stopIfTrue="1" operator="equal">
      <formula>"NA"</formula>
    </cfRule>
    <cfRule type="cellIs" dxfId="27" priority="40" stopIfTrue="1" operator="equal">
      <formula>"X"</formula>
    </cfRule>
  </conditionalFormatting>
  <conditionalFormatting sqref="W37 W32">
    <cfRule type="cellIs" priority="37" stopIfTrue="1" operator="equal">
      <formula>"NA"</formula>
    </cfRule>
    <cfRule type="cellIs" dxfId="26" priority="38" stopIfTrue="1" operator="equal">
      <formula>"X"</formula>
    </cfRule>
  </conditionalFormatting>
  <conditionalFormatting sqref="W37 W32">
    <cfRule type="cellIs" priority="35" stopIfTrue="1" operator="equal">
      <formula>"NA"</formula>
    </cfRule>
    <cfRule type="cellIs" dxfId="25" priority="36" stopIfTrue="1" operator="equal">
      <formula>"X"</formula>
    </cfRule>
  </conditionalFormatting>
  <conditionalFormatting sqref="W54 W49 W44">
    <cfRule type="cellIs" priority="33" stopIfTrue="1" operator="equal">
      <formula>"NA"</formula>
    </cfRule>
    <cfRule type="cellIs" dxfId="24" priority="34" stopIfTrue="1" operator="equal">
      <formula>"X"</formula>
    </cfRule>
  </conditionalFormatting>
  <conditionalFormatting sqref="W54 W49 W44">
    <cfRule type="cellIs" priority="31" stopIfTrue="1" operator="equal">
      <formula>"NA"</formula>
    </cfRule>
    <cfRule type="cellIs" dxfId="23" priority="32" stopIfTrue="1" operator="equal">
      <formula>"X"</formula>
    </cfRule>
  </conditionalFormatting>
  <conditionalFormatting sqref="W54 W49 W44">
    <cfRule type="cellIs" priority="29" stopIfTrue="1" operator="equal">
      <formula>"NA"</formula>
    </cfRule>
    <cfRule type="cellIs" dxfId="22" priority="30" stopIfTrue="1" operator="equal">
      <formula>"X"</formula>
    </cfRule>
  </conditionalFormatting>
  <conditionalFormatting sqref="W56">
    <cfRule type="cellIs" priority="27" stopIfTrue="1" operator="equal">
      <formula>"NA"</formula>
    </cfRule>
    <cfRule type="cellIs" dxfId="21" priority="28" stopIfTrue="1" operator="equal">
      <formula>"X"</formula>
    </cfRule>
  </conditionalFormatting>
  <conditionalFormatting sqref="W56">
    <cfRule type="cellIs" priority="25" stopIfTrue="1" operator="equal">
      <formula>"NA"</formula>
    </cfRule>
    <cfRule type="cellIs" dxfId="20" priority="26" stopIfTrue="1" operator="equal">
      <formula>"X"</formula>
    </cfRule>
  </conditionalFormatting>
  <conditionalFormatting sqref="W56">
    <cfRule type="cellIs" priority="23" stopIfTrue="1" operator="equal">
      <formula>"NA"</formula>
    </cfRule>
    <cfRule type="cellIs" dxfId="19" priority="24" stopIfTrue="1" operator="equal">
      <formula>"X"</formula>
    </cfRule>
  </conditionalFormatting>
  <conditionalFormatting sqref="D5:V26 D28:V28 D30:V31 D33:V36 D38:V43 D45:V48 D50:V53 D55:V56 D58:V58 D60:V64">
    <cfRule type="cellIs" priority="10" stopIfTrue="1" operator="equal">
      <formula>"NA"</formula>
    </cfRule>
    <cfRule type="cellIs" dxfId="18" priority="11" stopIfTrue="1" operator="equal">
      <formula>"X"</formula>
    </cfRule>
  </conditionalFormatting>
  <conditionalFormatting sqref="D5:V26 D28:V28 D30:V31 D33:V36 D38:V43 D45:V48 D50:V53 D55:V56 D58:V58 D60:V64">
    <cfRule type="cellIs" priority="8" stopIfTrue="1" operator="equal">
      <formula>"NA"</formula>
    </cfRule>
    <cfRule type="cellIs" dxfId="17" priority="9" stopIfTrue="1" operator="equal">
      <formula>"X"</formula>
    </cfRule>
  </conditionalFormatting>
  <conditionalFormatting sqref="D5:V26 D28:V28 D30:V31 D33:V36 D38:V43 D45:V48 D50:V53 D55:V56 D58:V58 D60:V64">
    <cfRule type="cellIs" priority="1" stopIfTrue="1" operator="equal">
      <formula>"NA"</formula>
    </cfRule>
    <cfRule type="cellIs" dxfId="16" priority="2" stopIfTrue="1" operator="equal">
      <formula>"X"</formula>
    </cfRule>
  </conditionalFormatting>
  <pageMargins left="0.70866141732282995" right="0.70866141732282995" top="0.74803149606299002" bottom="0.74803149606299002" header="0.31496062992126" footer="0.31496062992126"/>
  <pageSetup paperSize="9" scale="19" fitToWidth="0" fitToHeight="0" orientation="landscape" r:id="rId1"/>
  <headerFooter scaleWithDoc="0">
    <oddFooter>&amp;L&amp;"Calibri,Regular"&amp;P&amp;C&amp;10 SSNAP Performance Tables: April - July 2017</oddFooter>
  </headerFooter>
  <rowBreaks count="1" manualBreakCount="1">
    <brk id="43" max="26" man="1"/>
  </rowBreaks>
  <colBreaks count="1" manualBreakCount="1">
    <brk id="28"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858949D0-3FA6-4083-B3FF-9C87C6799671}">
            <xm:f>NOT(ISERROR(SEARCH("E",D5)))</xm:f>
            <xm:f>"E"</xm:f>
            <x14:dxf>
              <font>
                <color theme="0"/>
              </font>
              <fill>
                <patternFill>
                  <bgColor rgb="FFC10534"/>
                </patternFill>
              </fill>
            </x14:dxf>
          </x14:cfRule>
          <x14:cfRule type="containsText" priority="4" stopIfTrue="1" operator="containsText" id="{0C18D59A-A13E-4316-8FF8-3C9F8D1FCF03}">
            <xm:f>NOT(ISERROR(SEARCH("D",D5)))</xm:f>
            <xm:f>"D"</xm:f>
            <x14:dxf>
              <fill>
                <patternFill>
                  <bgColor rgb="FFE37E00"/>
                </patternFill>
              </fill>
            </x14:dxf>
          </x14:cfRule>
          <x14:cfRule type="containsText" priority="5" stopIfTrue="1" operator="containsText" id="{5631F321-9A38-4D9F-9183-D878D3D219FD}">
            <xm:f>NOT(ISERROR(SEARCH("C",D5)))</xm:f>
            <xm:f>"C"</xm:f>
            <x14:dxf>
              <fill>
                <patternFill>
                  <bgColor rgb="FFF9C059"/>
                </patternFill>
              </fill>
            </x14:dxf>
          </x14:cfRule>
          <x14:cfRule type="containsText" priority="6" stopIfTrue="1" operator="containsText" id="{2E198869-4B4B-4A2F-AD9D-13B820697FF9}">
            <xm:f>NOT(ISERROR(SEARCH("B",D5)))</xm:f>
            <xm:f>"B"</xm:f>
            <x14:dxf>
              <font>
                <color theme="0"/>
              </font>
              <fill>
                <patternFill>
                  <bgColor rgb="FF006000"/>
                </patternFill>
              </fill>
            </x14:dxf>
          </x14:cfRule>
          <x14:cfRule type="containsText" priority="7" stopIfTrue="1" operator="containsText" id="{55765ACC-7303-4EBF-943F-841FE32C43EB}">
            <xm:f>NOT(ISERROR(SEARCH("A",D5)))</xm:f>
            <xm:f>"A"</xm:f>
            <x14:dxf>
              <fill>
                <patternFill>
                  <bgColor rgb="FF009A00"/>
                </patternFill>
              </fill>
            </x14:dxf>
          </x14:cfRule>
          <xm:sqref>D5:V26 D28:V28 D30:V31 D33:V36 D38:V43 D45:V48 D50:V53 D55:V56 D58:V58 D60:V64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W50"/>
  <sheetViews>
    <sheetView showGridLines="0" zoomScale="30" zoomScaleNormal="30" zoomScaleSheetLayoutView="20" zoomScalePageLayoutView="55" workbookViewId="0">
      <selection sqref="A1:B1"/>
    </sheetView>
  </sheetViews>
  <sheetFormatPr defaultRowHeight="43.5" customHeight="1" x14ac:dyDescent="0.2"/>
  <cols>
    <col min="1" max="2" width="89.28515625" customWidth="1"/>
    <col min="3" max="3" width="0.85546875" customWidth="1"/>
    <col min="4" max="5" width="23.85546875" customWidth="1"/>
    <col min="6" max="6" width="0.85546875" customWidth="1"/>
    <col min="7" max="10" width="23.85546875" customWidth="1"/>
    <col min="11" max="11" width="0.85546875" customWidth="1"/>
    <col min="12" max="22" width="23.85546875" customWidth="1"/>
    <col min="23" max="23" width="1.140625" customWidth="1"/>
    <col min="24" max="27" width="23.42578125" customWidth="1"/>
    <col min="28" max="30" width="9.140625" customWidth="1"/>
    <col min="31" max="31" width="1" customWidth="1"/>
  </cols>
  <sheetData>
    <row r="1" spans="1:23" ht="57.75" customHeight="1" x14ac:dyDescent="0.4">
      <c r="A1" s="186" t="s">
        <v>39</v>
      </c>
      <c r="B1" s="187"/>
      <c r="C1" s="24"/>
      <c r="D1" s="147" t="s">
        <v>28</v>
      </c>
      <c r="E1" s="148"/>
      <c r="F1" s="9"/>
      <c r="G1" s="149" t="s">
        <v>12</v>
      </c>
      <c r="H1" s="150"/>
      <c r="I1" s="150"/>
      <c r="J1" s="169"/>
      <c r="K1" s="28"/>
      <c r="L1" s="176" t="s">
        <v>31</v>
      </c>
      <c r="M1" s="151"/>
      <c r="N1" s="151"/>
      <c r="O1" s="151"/>
      <c r="P1" s="151"/>
      <c r="Q1" s="151"/>
      <c r="R1" s="151"/>
      <c r="S1" s="151"/>
      <c r="T1" s="151"/>
      <c r="U1" s="151"/>
      <c r="V1" s="152"/>
      <c r="W1" s="79"/>
    </row>
    <row r="2" spans="1:23" ht="57.75" customHeight="1" x14ac:dyDescent="0.4">
      <c r="A2" s="177" t="s">
        <v>32</v>
      </c>
      <c r="B2" s="179" t="s">
        <v>11</v>
      </c>
      <c r="C2" s="59"/>
      <c r="D2" s="181" t="s">
        <v>29</v>
      </c>
      <c r="E2" s="182" t="s">
        <v>30</v>
      </c>
      <c r="F2" s="55"/>
      <c r="G2" s="183" t="s">
        <v>26</v>
      </c>
      <c r="H2" s="184" t="s">
        <v>9</v>
      </c>
      <c r="I2" s="184" t="s">
        <v>10</v>
      </c>
      <c r="J2" s="185" t="s">
        <v>23</v>
      </c>
      <c r="K2" s="68"/>
      <c r="L2" s="69" t="s">
        <v>13</v>
      </c>
      <c r="M2" s="70" t="s">
        <v>14</v>
      </c>
      <c r="N2" s="70" t="s">
        <v>15</v>
      </c>
      <c r="O2" s="70" t="s">
        <v>16</v>
      </c>
      <c r="P2" s="70" t="s">
        <v>17</v>
      </c>
      <c r="Q2" s="70" t="s">
        <v>18</v>
      </c>
      <c r="R2" s="70" t="s">
        <v>19</v>
      </c>
      <c r="S2" s="70" t="s">
        <v>20</v>
      </c>
      <c r="T2" s="70" t="s">
        <v>21</v>
      </c>
      <c r="U2" s="70" t="s">
        <v>22</v>
      </c>
      <c r="V2" s="167" t="s">
        <v>27</v>
      </c>
      <c r="W2" s="80"/>
    </row>
    <row r="3" spans="1:23" ht="57.75" customHeight="1" thickBot="1" x14ac:dyDescent="0.45">
      <c r="A3" s="178"/>
      <c r="B3" s="180"/>
      <c r="C3" s="60"/>
      <c r="D3" s="158"/>
      <c r="E3" s="160"/>
      <c r="F3" s="56"/>
      <c r="G3" s="162"/>
      <c r="H3" s="164"/>
      <c r="I3" s="164"/>
      <c r="J3" s="166"/>
      <c r="K3" s="71"/>
      <c r="L3" s="72" t="s">
        <v>1</v>
      </c>
      <c r="M3" s="72" t="s">
        <v>2</v>
      </c>
      <c r="N3" s="72" t="s">
        <v>3</v>
      </c>
      <c r="O3" s="72" t="s">
        <v>4</v>
      </c>
      <c r="P3" s="72" t="s">
        <v>5</v>
      </c>
      <c r="Q3" s="72" t="s">
        <v>6</v>
      </c>
      <c r="R3" s="72" t="s">
        <v>7</v>
      </c>
      <c r="S3" s="72" t="s">
        <v>8</v>
      </c>
      <c r="T3" s="72" t="s">
        <v>25</v>
      </c>
      <c r="U3" s="72" t="s">
        <v>24</v>
      </c>
      <c r="V3" s="168"/>
      <c r="W3" s="80"/>
    </row>
    <row r="4" spans="1:23" ht="57.75" customHeight="1" x14ac:dyDescent="0.2">
      <c r="A4" s="99" t="s">
        <v>88</v>
      </c>
      <c r="B4" s="100" t="s">
        <v>225</v>
      </c>
      <c r="C4" s="31" t="s">
        <v>225</v>
      </c>
      <c r="D4" s="33" t="s">
        <v>225</v>
      </c>
      <c r="E4" s="35" t="s">
        <v>225</v>
      </c>
      <c r="F4" s="35" t="s">
        <v>225</v>
      </c>
      <c r="G4" s="35" t="s">
        <v>225</v>
      </c>
      <c r="H4" s="35" t="s">
        <v>225</v>
      </c>
      <c r="I4" s="35" t="s">
        <v>225</v>
      </c>
      <c r="J4" s="35" t="s">
        <v>225</v>
      </c>
      <c r="K4" s="35" t="s">
        <v>225</v>
      </c>
      <c r="L4" s="35" t="s">
        <v>225</v>
      </c>
      <c r="M4" s="35" t="s">
        <v>225</v>
      </c>
      <c r="N4" s="35" t="s">
        <v>225</v>
      </c>
      <c r="O4" s="35" t="s">
        <v>225</v>
      </c>
      <c r="P4" s="35" t="s">
        <v>225</v>
      </c>
      <c r="Q4" s="35" t="s">
        <v>225</v>
      </c>
      <c r="R4" s="35" t="s">
        <v>225</v>
      </c>
      <c r="S4" s="35" t="s">
        <v>225</v>
      </c>
      <c r="T4" s="35" t="s">
        <v>225</v>
      </c>
      <c r="U4" s="35" t="s">
        <v>225</v>
      </c>
      <c r="V4" s="37" t="s">
        <v>225</v>
      </c>
      <c r="W4" s="47"/>
    </row>
    <row r="5" spans="1:23" ht="57.75" customHeight="1" x14ac:dyDescent="0.3">
      <c r="A5" s="29" t="s">
        <v>89</v>
      </c>
      <c r="B5" s="30" t="s">
        <v>386</v>
      </c>
      <c r="C5" s="32" t="s">
        <v>366</v>
      </c>
      <c r="D5" s="34" t="s">
        <v>367</v>
      </c>
      <c r="E5" s="34">
        <v>32</v>
      </c>
      <c r="F5" s="36" t="s">
        <v>366</v>
      </c>
      <c r="G5" s="36" t="s">
        <v>429</v>
      </c>
      <c r="H5" s="36" t="s">
        <v>44</v>
      </c>
      <c r="I5" s="36" t="s">
        <v>436</v>
      </c>
      <c r="J5" s="36" t="s">
        <v>45</v>
      </c>
      <c r="K5" s="36" t="s">
        <v>366</v>
      </c>
      <c r="L5" s="36" t="s">
        <v>368</v>
      </c>
      <c r="M5" s="36" t="s">
        <v>44</v>
      </c>
      <c r="N5" s="36" t="s">
        <v>368</v>
      </c>
      <c r="O5" s="36" t="s">
        <v>368</v>
      </c>
      <c r="P5" s="36" t="s">
        <v>423</v>
      </c>
      <c r="Q5" s="36" t="s">
        <v>432</v>
      </c>
      <c r="R5" s="36" t="s">
        <v>45</v>
      </c>
      <c r="S5" s="36" t="s">
        <v>368</v>
      </c>
      <c r="T5" s="36" t="s">
        <v>47</v>
      </c>
      <c r="U5" s="36" t="s">
        <v>45</v>
      </c>
      <c r="V5" s="36" t="s">
        <v>45</v>
      </c>
      <c r="W5" s="47"/>
    </row>
    <row r="6" spans="1:23" ht="57.75" customHeight="1" thickBot="1" x14ac:dyDescent="0.35">
      <c r="A6" s="29" t="s">
        <v>370</v>
      </c>
      <c r="B6" s="30" t="s">
        <v>387</v>
      </c>
      <c r="C6" s="32" t="s">
        <v>366</v>
      </c>
      <c r="D6" s="34" t="s">
        <v>367</v>
      </c>
      <c r="E6" s="34">
        <v>21</v>
      </c>
      <c r="F6" s="36" t="s">
        <v>366</v>
      </c>
      <c r="G6" s="36" t="s">
        <v>429</v>
      </c>
      <c r="H6" s="36" t="s">
        <v>44</v>
      </c>
      <c r="I6" s="36" t="s">
        <v>436</v>
      </c>
      <c r="J6" s="36" t="s">
        <v>45</v>
      </c>
      <c r="K6" s="36" t="s">
        <v>366</v>
      </c>
      <c r="L6" s="36" t="s">
        <v>368</v>
      </c>
      <c r="M6" s="36" t="s">
        <v>48</v>
      </c>
      <c r="N6" s="36" t="s">
        <v>368</v>
      </c>
      <c r="O6" s="36" t="s">
        <v>368</v>
      </c>
      <c r="P6" s="36" t="s">
        <v>44</v>
      </c>
      <c r="Q6" s="36" t="s">
        <v>44</v>
      </c>
      <c r="R6" s="36" t="s">
        <v>429</v>
      </c>
      <c r="S6" s="36" t="s">
        <v>368</v>
      </c>
      <c r="T6" s="36" t="s">
        <v>423</v>
      </c>
      <c r="U6" s="36" t="s">
        <v>47</v>
      </c>
      <c r="V6" s="36" t="s">
        <v>45</v>
      </c>
      <c r="W6" s="47"/>
    </row>
    <row r="7" spans="1:23" ht="57.75" customHeight="1" x14ac:dyDescent="0.2">
      <c r="A7" s="99" t="s">
        <v>96</v>
      </c>
      <c r="B7" s="100" t="s">
        <v>225</v>
      </c>
      <c r="C7" s="31" t="s">
        <v>225</v>
      </c>
      <c r="D7" s="33" t="s">
        <v>225</v>
      </c>
      <c r="E7" s="35" t="s">
        <v>225</v>
      </c>
      <c r="F7" s="35" t="s">
        <v>225</v>
      </c>
      <c r="G7" s="35" t="s">
        <v>225</v>
      </c>
      <c r="H7" s="35" t="s">
        <v>225</v>
      </c>
      <c r="I7" s="35" t="s">
        <v>225</v>
      </c>
      <c r="J7" s="35" t="s">
        <v>225</v>
      </c>
      <c r="K7" s="35" t="s">
        <v>225</v>
      </c>
      <c r="L7" s="35" t="s">
        <v>225</v>
      </c>
      <c r="M7" s="35" t="s">
        <v>225</v>
      </c>
      <c r="N7" s="35" t="s">
        <v>225</v>
      </c>
      <c r="O7" s="35" t="s">
        <v>225</v>
      </c>
      <c r="P7" s="35" t="s">
        <v>225</v>
      </c>
      <c r="Q7" s="35" t="s">
        <v>225</v>
      </c>
      <c r="R7" s="35" t="s">
        <v>225</v>
      </c>
      <c r="S7" s="35" t="s">
        <v>225</v>
      </c>
      <c r="T7" s="35" t="s">
        <v>225</v>
      </c>
      <c r="U7" s="35" t="s">
        <v>225</v>
      </c>
      <c r="V7" s="35" t="s">
        <v>225</v>
      </c>
      <c r="W7" s="37"/>
    </row>
    <row r="8" spans="1:23" ht="57.75" customHeight="1" x14ac:dyDescent="0.3">
      <c r="A8" s="29" t="s">
        <v>371</v>
      </c>
      <c r="B8" s="30" t="s">
        <v>388</v>
      </c>
      <c r="C8" s="32" t="s">
        <v>366</v>
      </c>
      <c r="D8" s="34" t="s">
        <v>367</v>
      </c>
      <c r="E8" s="34">
        <v>33</v>
      </c>
      <c r="F8" s="36" t="s">
        <v>366</v>
      </c>
      <c r="G8" s="36" t="s">
        <v>47</v>
      </c>
      <c r="H8" s="36" t="s">
        <v>47</v>
      </c>
      <c r="I8" s="36" t="s">
        <v>430</v>
      </c>
      <c r="J8" s="36" t="s">
        <v>44</v>
      </c>
      <c r="K8" s="36" t="s">
        <v>366</v>
      </c>
      <c r="L8" s="36" t="s">
        <v>368</v>
      </c>
      <c r="M8" s="36" t="s">
        <v>44</v>
      </c>
      <c r="N8" s="36" t="s">
        <v>368</v>
      </c>
      <c r="O8" s="36" t="s">
        <v>368</v>
      </c>
      <c r="P8" s="36" t="s">
        <v>45</v>
      </c>
      <c r="Q8" s="36" t="s">
        <v>424</v>
      </c>
      <c r="R8" s="36" t="s">
        <v>46</v>
      </c>
      <c r="S8" s="36" t="s">
        <v>368</v>
      </c>
      <c r="T8" s="36" t="s">
        <v>44</v>
      </c>
      <c r="U8" s="36" t="s">
        <v>44</v>
      </c>
      <c r="V8" s="36" t="s">
        <v>44</v>
      </c>
      <c r="W8" s="47"/>
    </row>
    <row r="9" spans="1:23" ht="57.75" customHeight="1" x14ac:dyDescent="0.3">
      <c r="A9" s="29" t="s">
        <v>371</v>
      </c>
      <c r="B9" s="30" t="s">
        <v>389</v>
      </c>
      <c r="C9" s="32" t="s">
        <v>366</v>
      </c>
      <c r="D9" s="34" t="s">
        <v>367</v>
      </c>
      <c r="E9" s="34">
        <v>41</v>
      </c>
      <c r="F9" s="36" t="s">
        <v>366</v>
      </c>
      <c r="G9" s="36" t="s">
        <v>422</v>
      </c>
      <c r="H9" s="36" t="s">
        <v>44</v>
      </c>
      <c r="I9" s="36" t="s">
        <v>428</v>
      </c>
      <c r="J9" s="36" t="s">
        <v>45</v>
      </c>
      <c r="K9" s="36" t="s">
        <v>366</v>
      </c>
      <c r="L9" s="36" t="s">
        <v>368</v>
      </c>
      <c r="M9" s="36" t="s">
        <v>44</v>
      </c>
      <c r="N9" s="36" t="s">
        <v>368</v>
      </c>
      <c r="O9" s="36" t="s">
        <v>368</v>
      </c>
      <c r="P9" s="36" t="s">
        <v>430</v>
      </c>
      <c r="Q9" s="36" t="s">
        <v>422</v>
      </c>
      <c r="R9" s="36" t="s">
        <v>48</v>
      </c>
      <c r="S9" s="36" t="s">
        <v>368</v>
      </c>
      <c r="T9" s="36" t="s">
        <v>44</v>
      </c>
      <c r="U9" s="36" t="s">
        <v>44</v>
      </c>
      <c r="V9" s="36" t="s">
        <v>45</v>
      </c>
      <c r="W9" s="47"/>
    </row>
    <row r="10" spans="1:23" ht="57.75" customHeight="1" thickBot="1" x14ac:dyDescent="0.35">
      <c r="A10" s="29" t="s">
        <v>102</v>
      </c>
      <c r="B10" s="30" t="s">
        <v>390</v>
      </c>
      <c r="C10" s="32" t="s">
        <v>366</v>
      </c>
      <c r="D10" s="34" t="s">
        <v>367</v>
      </c>
      <c r="E10" s="34">
        <v>62</v>
      </c>
      <c r="F10" s="36" t="s">
        <v>366</v>
      </c>
      <c r="G10" s="36" t="s">
        <v>429</v>
      </c>
      <c r="H10" s="36" t="s">
        <v>44</v>
      </c>
      <c r="I10" s="36" t="s">
        <v>430</v>
      </c>
      <c r="J10" s="36" t="s">
        <v>432</v>
      </c>
      <c r="K10" s="36" t="s">
        <v>366</v>
      </c>
      <c r="L10" s="36" t="s">
        <v>368</v>
      </c>
      <c r="M10" s="36" t="s">
        <v>44</v>
      </c>
      <c r="N10" s="36" t="s">
        <v>368</v>
      </c>
      <c r="O10" s="36" t="s">
        <v>368</v>
      </c>
      <c r="P10" s="36" t="s">
        <v>432</v>
      </c>
      <c r="Q10" s="36" t="s">
        <v>431</v>
      </c>
      <c r="R10" s="36" t="s">
        <v>47</v>
      </c>
      <c r="S10" s="36" t="s">
        <v>368</v>
      </c>
      <c r="T10" s="36" t="s">
        <v>44</v>
      </c>
      <c r="U10" s="36" t="s">
        <v>423</v>
      </c>
      <c r="V10" s="36" t="s">
        <v>432</v>
      </c>
      <c r="W10" s="47"/>
    </row>
    <row r="11" spans="1:23" ht="57.75" customHeight="1" x14ac:dyDescent="0.2">
      <c r="A11" s="99" t="s">
        <v>103</v>
      </c>
      <c r="B11" s="100" t="s">
        <v>225</v>
      </c>
      <c r="C11" s="31" t="s">
        <v>225</v>
      </c>
      <c r="D11" s="33" t="s">
        <v>225</v>
      </c>
      <c r="E11" s="35" t="s">
        <v>225</v>
      </c>
      <c r="F11" s="35" t="s">
        <v>225</v>
      </c>
      <c r="G11" s="35" t="s">
        <v>225</v>
      </c>
      <c r="H11" s="35" t="s">
        <v>225</v>
      </c>
      <c r="I11" s="35" t="s">
        <v>225</v>
      </c>
      <c r="J11" s="35" t="s">
        <v>225</v>
      </c>
      <c r="K11" s="35" t="s">
        <v>225</v>
      </c>
      <c r="L11" s="35" t="s">
        <v>225</v>
      </c>
      <c r="M11" s="35" t="s">
        <v>225</v>
      </c>
      <c r="N11" s="35" t="s">
        <v>225</v>
      </c>
      <c r="O11" s="35" t="s">
        <v>225</v>
      </c>
      <c r="P11" s="35" t="s">
        <v>225</v>
      </c>
      <c r="Q11" s="35" t="s">
        <v>225</v>
      </c>
      <c r="R11" s="35" t="s">
        <v>225</v>
      </c>
      <c r="S11" s="35" t="s">
        <v>225</v>
      </c>
      <c r="T11" s="35" t="s">
        <v>225</v>
      </c>
      <c r="U11" s="35" t="s">
        <v>225</v>
      </c>
      <c r="V11" s="35" t="s">
        <v>225</v>
      </c>
      <c r="W11" s="37"/>
    </row>
    <row r="12" spans="1:23" ht="57.75" customHeight="1" x14ac:dyDescent="0.3">
      <c r="A12" s="29" t="s">
        <v>372</v>
      </c>
      <c r="B12" s="30" t="s">
        <v>391</v>
      </c>
      <c r="C12" s="32" t="s">
        <v>366</v>
      </c>
      <c r="D12" s="34" t="s">
        <v>367</v>
      </c>
      <c r="E12" s="34">
        <v>35</v>
      </c>
      <c r="F12" s="36" t="s">
        <v>366</v>
      </c>
      <c r="G12" s="36" t="s">
        <v>432</v>
      </c>
      <c r="H12" s="36" t="s">
        <v>44</v>
      </c>
      <c r="I12" s="36" t="s">
        <v>431</v>
      </c>
      <c r="J12" s="36" t="s">
        <v>44</v>
      </c>
      <c r="K12" s="36" t="s">
        <v>366</v>
      </c>
      <c r="L12" s="36" t="s">
        <v>368</v>
      </c>
      <c r="M12" s="36" t="s">
        <v>44</v>
      </c>
      <c r="N12" s="36" t="s">
        <v>368</v>
      </c>
      <c r="O12" s="36" t="s">
        <v>368</v>
      </c>
      <c r="P12" s="36" t="s">
        <v>44</v>
      </c>
      <c r="Q12" s="36" t="s">
        <v>432</v>
      </c>
      <c r="R12" s="36" t="s">
        <v>434</v>
      </c>
      <c r="S12" s="36" t="s">
        <v>368</v>
      </c>
      <c r="T12" s="36" t="s">
        <v>44</v>
      </c>
      <c r="U12" s="36" t="s">
        <v>44</v>
      </c>
      <c r="V12" s="36" t="s">
        <v>44</v>
      </c>
      <c r="W12" s="47"/>
    </row>
    <row r="13" spans="1:23" ht="57.75" customHeight="1" x14ac:dyDescent="0.3">
      <c r="A13" s="29" t="s">
        <v>373</v>
      </c>
      <c r="B13" s="30" t="s">
        <v>392</v>
      </c>
      <c r="C13" s="32" t="s">
        <v>366</v>
      </c>
      <c r="D13" s="34" t="s">
        <v>367</v>
      </c>
      <c r="E13" s="34">
        <v>24</v>
      </c>
      <c r="F13" s="36" t="s">
        <v>366</v>
      </c>
      <c r="G13" s="36" t="s">
        <v>47</v>
      </c>
      <c r="H13" s="36" t="s">
        <v>44</v>
      </c>
      <c r="I13" s="36" t="s">
        <v>434</v>
      </c>
      <c r="J13" s="36" t="s">
        <v>424</v>
      </c>
      <c r="K13" s="36" t="s">
        <v>366</v>
      </c>
      <c r="L13" s="36" t="s">
        <v>368</v>
      </c>
      <c r="M13" s="36" t="s">
        <v>44</v>
      </c>
      <c r="N13" s="36" t="s">
        <v>368</v>
      </c>
      <c r="O13" s="36" t="s">
        <v>368</v>
      </c>
      <c r="P13" s="36" t="s">
        <v>422</v>
      </c>
      <c r="Q13" s="36" t="s">
        <v>45</v>
      </c>
      <c r="R13" s="36" t="s">
        <v>46</v>
      </c>
      <c r="S13" s="36" t="s">
        <v>368</v>
      </c>
      <c r="T13" s="36" t="s">
        <v>47</v>
      </c>
      <c r="U13" s="36" t="s">
        <v>44</v>
      </c>
      <c r="V13" s="36" t="s">
        <v>45</v>
      </c>
      <c r="W13" s="47"/>
    </row>
    <row r="14" spans="1:23" ht="57.75" customHeight="1" x14ac:dyDescent="0.3">
      <c r="A14" s="29" t="s">
        <v>374</v>
      </c>
      <c r="B14" s="30" t="s">
        <v>393</v>
      </c>
      <c r="C14" s="32" t="s">
        <v>366</v>
      </c>
      <c r="D14" s="34" t="s">
        <v>367</v>
      </c>
      <c r="E14" s="34">
        <v>24</v>
      </c>
      <c r="F14" s="36" t="s">
        <v>366</v>
      </c>
      <c r="G14" s="36" t="s">
        <v>432</v>
      </c>
      <c r="H14" s="36" t="s">
        <v>423</v>
      </c>
      <c r="I14" s="36" t="s">
        <v>437</v>
      </c>
      <c r="J14" s="36" t="s">
        <v>44</v>
      </c>
      <c r="K14" s="36" t="s">
        <v>366</v>
      </c>
      <c r="L14" s="36" t="s">
        <v>368</v>
      </c>
      <c r="M14" s="36" t="s">
        <v>44</v>
      </c>
      <c r="N14" s="36" t="s">
        <v>368</v>
      </c>
      <c r="O14" s="36" t="s">
        <v>368</v>
      </c>
      <c r="P14" s="36" t="s">
        <v>44</v>
      </c>
      <c r="Q14" s="36" t="s">
        <v>44</v>
      </c>
      <c r="R14" s="36" t="s">
        <v>429</v>
      </c>
      <c r="S14" s="36" t="s">
        <v>368</v>
      </c>
      <c r="T14" s="36" t="s">
        <v>423</v>
      </c>
      <c r="U14" s="36" t="s">
        <v>45</v>
      </c>
      <c r="V14" s="36" t="s">
        <v>44</v>
      </c>
      <c r="W14" s="47"/>
    </row>
    <row r="15" spans="1:23" ht="57.75" customHeight="1" x14ac:dyDescent="0.3">
      <c r="A15" s="29" t="s">
        <v>374</v>
      </c>
      <c r="B15" s="30" t="s">
        <v>394</v>
      </c>
      <c r="C15" s="32" t="s">
        <v>366</v>
      </c>
      <c r="D15" s="34" t="s">
        <v>367</v>
      </c>
      <c r="E15" s="34">
        <v>30</v>
      </c>
      <c r="F15" s="36" t="s">
        <v>366</v>
      </c>
      <c r="G15" s="36" t="s">
        <v>45</v>
      </c>
      <c r="H15" s="36" t="s">
        <v>432</v>
      </c>
      <c r="I15" s="36" t="s">
        <v>429</v>
      </c>
      <c r="J15" s="36" t="s">
        <v>44</v>
      </c>
      <c r="K15" s="36" t="s">
        <v>366</v>
      </c>
      <c r="L15" s="36" t="s">
        <v>368</v>
      </c>
      <c r="M15" s="36" t="s">
        <v>44</v>
      </c>
      <c r="N15" s="36" t="s">
        <v>368</v>
      </c>
      <c r="O15" s="36" t="s">
        <v>368</v>
      </c>
      <c r="P15" s="36" t="s">
        <v>44</v>
      </c>
      <c r="Q15" s="36" t="s">
        <v>45</v>
      </c>
      <c r="R15" s="36" t="s">
        <v>48</v>
      </c>
      <c r="S15" s="36" t="s">
        <v>368</v>
      </c>
      <c r="T15" s="36" t="s">
        <v>423</v>
      </c>
      <c r="U15" s="36" t="s">
        <v>46</v>
      </c>
      <c r="V15" s="36" t="s">
        <v>45</v>
      </c>
      <c r="W15" s="47"/>
    </row>
    <row r="16" spans="1:23" ht="57.75" customHeight="1" x14ac:dyDescent="0.3">
      <c r="A16" s="29" t="s">
        <v>375</v>
      </c>
      <c r="B16" s="30" t="s">
        <v>395</v>
      </c>
      <c r="C16" s="32" t="s">
        <v>366</v>
      </c>
      <c r="D16" s="34" t="s">
        <v>367</v>
      </c>
      <c r="E16" s="34">
        <v>58</v>
      </c>
      <c r="F16" s="36" t="s">
        <v>366</v>
      </c>
      <c r="G16" s="36" t="s">
        <v>430</v>
      </c>
      <c r="H16" s="36" t="s">
        <v>44</v>
      </c>
      <c r="I16" s="36" t="s">
        <v>431</v>
      </c>
      <c r="J16" s="36" t="s">
        <v>429</v>
      </c>
      <c r="K16" s="36" t="s">
        <v>366</v>
      </c>
      <c r="L16" s="36" t="s">
        <v>368</v>
      </c>
      <c r="M16" s="36" t="s">
        <v>44</v>
      </c>
      <c r="N16" s="36" t="s">
        <v>368</v>
      </c>
      <c r="O16" s="36" t="s">
        <v>368</v>
      </c>
      <c r="P16" s="36" t="s">
        <v>48</v>
      </c>
      <c r="Q16" s="36" t="s">
        <v>46</v>
      </c>
      <c r="R16" s="36" t="s">
        <v>433</v>
      </c>
      <c r="S16" s="36" t="s">
        <v>368</v>
      </c>
      <c r="T16" s="36" t="s">
        <v>45</v>
      </c>
      <c r="U16" s="36" t="s">
        <v>44</v>
      </c>
      <c r="V16" s="36" t="s">
        <v>429</v>
      </c>
      <c r="W16" s="47"/>
    </row>
    <row r="17" spans="1:23" ht="57.75" customHeight="1" thickBot="1" x14ac:dyDescent="0.35">
      <c r="A17" s="29" t="s">
        <v>376</v>
      </c>
      <c r="B17" s="30" t="s">
        <v>396</v>
      </c>
      <c r="C17" s="32" t="s">
        <v>366</v>
      </c>
      <c r="D17" s="34" t="s">
        <v>367</v>
      </c>
      <c r="E17" s="34">
        <v>33</v>
      </c>
      <c r="F17" s="36" t="s">
        <v>366</v>
      </c>
      <c r="G17" s="36" t="s">
        <v>44</v>
      </c>
      <c r="H17" s="36" t="s">
        <v>423</v>
      </c>
      <c r="I17" s="36" t="s">
        <v>44</v>
      </c>
      <c r="J17" s="36" t="s">
        <v>44</v>
      </c>
      <c r="K17" s="36" t="s">
        <v>366</v>
      </c>
      <c r="L17" s="36" t="s">
        <v>368</v>
      </c>
      <c r="M17" s="36" t="s">
        <v>44</v>
      </c>
      <c r="N17" s="36" t="s">
        <v>368</v>
      </c>
      <c r="O17" s="36" t="s">
        <v>368</v>
      </c>
      <c r="P17" s="36" t="s">
        <v>44</v>
      </c>
      <c r="Q17" s="36" t="s">
        <v>45</v>
      </c>
      <c r="R17" s="36" t="s">
        <v>436</v>
      </c>
      <c r="S17" s="36" t="s">
        <v>368</v>
      </c>
      <c r="T17" s="36" t="s">
        <v>44</v>
      </c>
      <c r="U17" s="36" t="s">
        <v>44</v>
      </c>
      <c r="V17" s="36" t="s">
        <v>44</v>
      </c>
      <c r="W17" s="47"/>
    </row>
    <row r="18" spans="1:23" ht="57.75" customHeight="1" x14ac:dyDescent="0.2">
      <c r="A18" s="99" t="s">
        <v>118</v>
      </c>
      <c r="B18" s="100" t="s">
        <v>225</v>
      </c>
      <c r="C18" s="31" t="s">
        <v>225</v>
      </c>
      <c r="D18" s="33" t="s">
        <v>225</v>
      </c>
      <c r="E18" s="35" t="s">
        <v>225</v>
      </c>
      <c r="F18" s="35" t="s">
        <v>225</v>
      </c>
      <c r="G18" s="35" t="s">
        <v>225</v>
      </c>
      <c r="H18" s="35" t="s">
        <v>225</v>
      </c>
      <c r="I18" s="35" t="s">
        <v>225</v>
      </c>
      <c r="J18" s="35" t="s">
        <v>225</v>
      </c>
      <c r="K18" s="35" t="s">
        <v>225</v>
      </c>
      <c r="L18" s="35" t="s">
        <v>225</v>
      </c>
      <c r="M18" s="35" t="s">
        <v>225</v>
      </c>
      <c r="N18" s="35" t="s">
        <v>225</v>
      </c>
      <c r="O18" s="35" t="s">
        <v>225</v>
      </c>
      <c r="P18" s="35" t="s">
        <v>225</v>
      </c>
      <c r="Q18" s="35" t="s">
        <v>225</v>
      </c>
      <c r="R18" s="35" t="s">
        <v>225</v>
      </c>
      <c r="S18" s="35" t="s">
        <v>225</v>
      </c>
      <c r="T18" s="35" t="s">
        <v>225</v>
      </c>
      <c r="U18" s="35" t="s">
        <v>225</v>
      </c>
      <c r="V18" s="35" t="s">
        <v>225</v>
      </c>
      <c r="W18" s="37"/>
    </row>
    <row r="19" spans="1:23" ht="57.75" customHeight="1" x14ac:dyDescent="0.3">
      <c r="A19" s="29" t="s">
        <v>377</v>
      </c>
      <c r="B19" s="30" t="s">
        <v>397</v>
      </c>
      <c r="C19" s="32" t="s">
        <v>366</v>
      </c>
      <c r="D19" s="34" t="s">
        <v>367</v>
      </c>
      <c r="E19" s="34">
        <v>40</v>
      </c>
      <c r="F19" s="36" t="s">
        <v>366</v>
      </c>
      <c r="G19" s="36" t="s">
        <v>46</v>
      </c>
      <c r="H19" s="36" t="s">
        <v>44</v>
      </c>
      <c r="I19" s="36" t="s">
        <v>46</v>
      </c>
      <c r="J19" s="36" t="s">
        <v>45</v>
      </c>
      <c r="K19" s="36" t="s">
        <v>366</v>
      </c>
      <c r="L19" s="36" t="s">
        <v>368</v>
      </c>
      <c r="M19" s="36" t="s">
        <v>44</v>
      </c>
      <c r="N19" s="36" t="s">
        <v>368</v>
      </c>
      <c r="O19" s="36" t="s">
        <v>368</v>
      </c>
      <c r="P19" s="36" t="s">
        <v>429</v>
      </c>
      <c r="Q19" s="36" t="s">
        <v>45</v>
      </c>
      <c r="R19" s="36" t="s">
        <v>44</v>
      </c>
      <c r="S19" s="36" t="s">
        <v>368</v>
      </c>
      <c r="T19" s="36" t="s">
        <v>47</v>
      </c>
      <c r="U19" s="36" t="s">
        <v>45</v>
      </c>
      <c r="V19" s="36" t="s">
        <v>45</v>
      </c>
      <c r="W19" s="47"/>
    </row>
    <row r="20" spans="1:23" ht="57.75" customHeight="1" x14ac:dyDescent="0.3">
      <c r="A20" s="29" t="s">
        <v>126</v>
      </c>
      <c r="B20" s="30" t="s">
        <v>398</v>
      </c>
      <c r="C20" s="32" t="s">
        <v>366</v>
      </c>
      <c r="D20" s="34" t="s">
        <v>367</v>
      </c>
      <c r="E20" s="34">
        <v>40</v>
      </c>
      <c r="F20" s="36" t="s">
        <v>366</v>
      </c>
      <c r="G20" s="36" t="s">
        <v>432</v>
      </c>
      <c r="H20" s="36" t="s">
        <v>44</v>
      </c>
      <c r="I20" s="36" t="s">
        <v>429</v>
      </c>
      <c r="J20" s="36" t="s">
        <v>44</v>
      </c>
      <c r="K20" s="36" t="s">
        <v>366</v>
      </c>
      <c r="L20" s="36" t="s">
        <v>368</v>
      </c>
      <c r="M20" s="36" t="s">
        <v>44</v>
      </c>
      <c r="N20" s="36" t="s">
        <v>368</v>
      </c>
      <c r="O20" s="36" t="s">
        <v>368</v>
      </c>
      <c r="P20" s="36" t="s">
        <v>44</v>
      </c>
      <c r="Q20" s="36" t="s">
        <v>423</v>
      </c>
      <c r="R20" s="36" t="s">
        <v>432</v>
      </c>
      <c r="S20" s="36" t="s">
        <v>368</v>
      </c>
      <c r="T20" s="36" t="s">
        <v>44</v>
      </c>
      <c r="U20" s="36" t="s">
        <v>46</v>
      </c>
      <c r="V20" s="36" t="s">
        <v>44</v>
      </c>
      <c r="W20" s="47"/>
    </row>
    <row r="21" spans="1:23" ht="57.75" customHeight="1" x14ac:dyDescent="0.3">
      <c r="A21" s="29" t="s">
        <v>378</v>
      </c>
      <c r="B21" s="30" t="s">
        <v>399</v>
      </c>
      <c r="C21" s="32" t="s">
        <v>366</v>
      </c>
      <c r="D21" s="34" t="s">
        <v>367</v>
      </c>
      <c r="E21" s="34">
        <v>35</v>
      </c>
      <c r="F21" s="36" t="s">
        <v>366</v>
      </c>
      <c r="G21" s="36" t="s">
        <v>45</v>
      </c>
      <c r="H21" s="36" t="s">
        <v>44</v>
      </c>
      <c r="I21" s="36" t="s">
        <v>436</v>
      </c>
      <c r="J21" s="36" t="s">
        <v>423</v>
      </c>
      <c r="K21" s="36" t="s">
        <v>366</v>
      </c>
      <c r="L21" s="36" t="s">
        <v>368</v>
      </c>
      <c r="M21" s="36" t="s">
        <v>44</v>
      </c>
      <c r="N21" s="36" t="s">
        <v>368</v>
      </c>
      <c r="O21" s="36" t="s">
        <v>368</v>
      </c>
      <c r="P21" s="36" t="s">
        <v>44</v>
      </c>
      <c r="Q21" s="36" t="s">
        <v>44</v>
      </c>
      <c r="R21" s="36" t="s">
        <v>48</v>
      </c>
      <c r="S21" s="36" t="s">
        <v>368</v>
      </c>
      <c r="T21" s="36" t="s">
        <v>438</v>
      </c>
      <c r="U21" s="36" t="s">
        <v>44</v>
      </c>
      <c r="V21" s="36" t="s">
        <v>423</v>
      </c>
      <c r="W21" s="47"/>
    </row>
    <row r="22" spans="1:23" ht="57.75" customHeight="1" thickBot="1" x14ac:dyDescent="0.35">
      <c r="A22" s="29" t="s">
        <v>379</v>
      </c>
      <c r="B22" s="30" t="s">
        <v>400</v>
      </c>
      <c r="C22" s="32" t="s">
        <v>366</v>
      </c>
      <c r="D22" s="34" t="s">
        <v>367</v>
      </c>
      <c r="E22" s="34">
        <v>43</v>
      </c>
      <c r="F22" s="36" t="s">
        <v>366</v>
      </c>
      <c r="G22" s="36" t="s">
        <v>48</v>
      </c>
      <c r="H22" s="36" t="s">
        <v>47</v>
      </c>
      <c r="I22" s="36" t="s">
        <v>47</v>
      </c>
      <c r="J22" s="36" t="s">
        <v>46</v>
      </c>
      <c r="K22" s="36" t="s">
        <v>366</v>
      </c>
      <c r="L22" s="36" t="s">
        <v>368</v>
      </c>
      <c r="M22" s="36" t="s">
        <v>44</v>
      </c>
      <c r="N22" s="36" t="s">
        <v>368</v>
      </c>
      <c r="O22" s="36" t="s">
        <v>368</v>
      </c>
      <c r="P22" s="36" t="s">
        <v>45</v>
      </c>
      <c r="Q22" s="36" t="s">
        <v>45</v>
      </c>
      <c r="R22" s="36" t="s">
        <v>48</v>
      </c>
      <c r="S22" s="36" t="s">
        <v>368</v>
      </c>
      <c r="T22" s="36" t="s">
        <v>47</v>
      </c>
      <c r="U22" s="36" t="s">
        <v>45</v>
      </c>
      <c r="V22" s="36" t="s">
        <v>46</v>
      </c>
      <c r="W22" s="47"/>
    </row>
    <row r="23" spans="1:23" ht="57.75" customHeight="1" x14ac:dyDescent="0.2">
      <c r="A23" s="99" t="s">
        <v>137</v>
      </c>
      <c r="B23" s="100" t="s">
        <v>225</v>
      </c>
      <c r="C23" s="31" t="s">
        <v>225</v>
      </c>
      <c r="D23" s="33" t="s">
        <v>225</v>
      </c>
      <c r="E23" s="35" t="s">
        <v>225</v>
      </c>
      <c r="F23" s="35" t="s">
        <v>225</v>
      </c>
      <c r="G23" s="35" t="s">
        <v>225</v>
      </c>
      <c r="H23" s="35" t="s">
        <v>225</v>
      </c>
      <c r="I23" s="35" t="s">
        <v>225</v>
      </c>
      <c r="J23" s="35" t="s">
        <v>225</v>
      </c>
      <c r="K23" s="35" t="s">
        <v>225</v>
      </c>
      <c r="L23" s="35" t="s">
        <v>225</v>
      </c>
      <c r="M23" s="35" t="s">
        <v>225</v>
      </c>
      <c r="N23" s="35" t="s">
        <v>225</v>
      </c>
      <c r="O23" s="35" t="s">
        <v>225</v>
      </c>
      <c r="P23" s="35" t="s">
        <v>225</v>
      </c>
      <c r="Q23" s="35" t="s">
        <v>225</v>
      </c>
      <c r="R23" s="35" t="s">
        <v>225</v>
      </c>
      <c r="S23" s="35" t="s">
        <v>225</v>
      </c>
      <c r="T23" s="35" t="s">
        <v>225</v>
      </c>
      <c r="U23" s="35" t="s">
        <v>225</v>
      </c>
      <c r="V23" s="35" t="s">
        <v>225</v>
      </c>
      <c r="W23" s="37"/>
    </row>
    <row r="24" spans="1:23" ht="57.75" customHeight="1" x14ac:dyDescent="0.3">
      <c r="A24" s="29" t="s">
        <v>141</v>
      </c>
      <c r="B24" s="30" t="s">
        <v>401</v>
      </c>
      <c r="C24" s="32" t="s">
        <v>366</v>
      </c>
      <c r="D24" s="34" t="s">
        <v>367</v>
      </c>
      <c r="E24" s="34">
        <v>51</v>
      </c>
      <c r="F24" s="36" t="s">
        <v>366</v>
      </c>
      <c r="G24" s="36" t="s">
        <v>422</v>
      </c>
      <c r="H24" s="36" t="s">
        <v>425</v>
      </c>
      <c r="I24" s="36" t="s">
        <v>437</v>
      </c>
      <c r="J24" s="36" t="s">
        <v>424</v>
      </c>
      <c r="K24" s="36" t="s">
        <v>366</v>
      </c>
      <c r="L24" s="36" t="s">
        <v>368</v>
      </c>
      <c r="M24" s="36" t="s">
        <v>44</v>
      </c>
      <c r="N24" s="36" t="s">
        <v>368</v>
      </c>
      <c r="O24" s="36" t="s">
        <v>368</v>
      </c>
      <c r="P24" s="36" t="s">
        <v>46</v>
      </c>
      <c r="Q24" s="36" t="s">
        <v>422</v>
      </c>
      <c r="R24" s="36" t="s">
        <v>45</v>
      </c>
      <c r="S24" s="36" t="s">
        <v>368</v>
      </c>
      <c r="T24" s="36" t="s">
        <v>44</v>
      </c>
      <c r="U24" s="36" t="s">
        <v>422</v>
      </c>
      <c r="V24" s="36" t="s">
        <v>45</v>
      </c>
      <c r="W24" s="47"/>
    </row>
    <row r="25" spans="1:23" ht="57.75" customHeight="1" thickBot="1" x14ac:dyDescent="0.35">
      <c r="A25" s="29" t="s">
        <v>142</v>
      </c>
      <c r="B25" s="30" t="s">
        <v>402</v>
      </c>
      <c r="C25" s="32" t="s">
        <v>366</v>
      </c>
      <c r="D25" s="34" t="s">
        <v>367</v>
      </c>
      <c r="E25" s="34">
        <v>52</v>
      </c>
      <c r="F25" s="36" t="s">
        <v>366</v>
      </c>
      <c r="G25" s="36" t="s">
        <v>47</v>
      </c>
      <c r="H25" s="36" t="s">
        <v>44</v>
      </c>
      <c r="I25" s="36" t="s">
        <v>47</v>
      </c>
      <c r="J25" s="36" t="s">
        <v>46</v>
      </c>
      <c r="K25" s="36" t="s">
        <v>366</v>
      </c>
      <c r="L25" s="36" t="s">
        <v>368</v>
      </c>
      <c r="M25" s="36" t="s">
        <v>44</v>
      </c>
      <c r="N25" s="36" t="s">
        <v>368</v>
      </c>
      <c r="O25" s="36" t="s">
        <v>368</v>
      </c>
      <c r="P25" s="36" t="s">
        <v>429</v>
      </c>
      <c r="Q25" s="36" t="s">
        <v>429</v>
      </c>
      <c r="R25" s="36" t="s">
        <v>426</v>
      </c>
      <c r="S25" s="36" t="s">
        <v>368</v>
      </c>
      <c r="T25" s="36" t="s">
        <v>423</v>
      </c>
      <c r="U25" s="36" t="s">
        <v>422</v>
      </c>
      <c r="V25" s="36" t="s">
        <v>424</v>
      </c>
      <c r="W25" s="47"/>
    </row>
    <row r="26" spans="1:23" ht="57.75" customHeight="1" x14ac:dyDescent="0.2">
      <c r="A26" s="99" t="s">
        <v>158</v>
      </c>
      <c r="B26" s="100" t="s">
        <v>225</v>
      </c>
      <c r="C26" s="31" t="s">
        <v>225</v>
      </c>
      <c r="D26" s="33" t="s">
        <v>225</v>
      </c>
      <c r="E26" s="35" t="s">
        <v>225</v>
      </c>
      <c r="F26" s="35" t="s">
        <v>225</v>
      </c>
      <c r="G26" s="35" t="s">
        <v>225</v>
      </c>
      <c r="H26" s="35" t="s">
        <v>225</v>
      </c>
      <c r="I26" s="35" t="s">
        <v>225</v>
      </c>
      <c r="J26" s="35" t="s">
        <v>225</v>
      </c>
      <c r="K26" s="35" t="s">
        <v>225</v>
      </c>
      <c r="L26" s="35" t="s">
        <v>225</v>
      </c>
      <c r="M26" s="35" t="s">
        <v>225</v>
      </c>
      <c r="N26" s="35" t="s">
        <v>225</v>
      </c>
      <c r="O26" s="35" t="s">
        <v>225</v>
      </c>
      <c r="P26" s="35" t="s">
        <v>225</v>
      </c>
      <c r="Q26" s="35" t="s">
        <v>225</v>
      </c>
      <c r="R26" s="35" t="s">
        <v>225</v>
      </c>
      <c r="S26" s="35" t="s">
        <v>225</v>
      </c>
      <c r="T26" s="35" t="s">
        <v>225</v>
      </c>
      <c r="U26" s="35" t="s">
        <v>225</v>
      </c>
      <c r="V26" s="35" t="s">
        <v>225</v>
      </c>
      <c r="W26" s="37"/>
    </row>
    <row r="27" spans="1:23" ht="57.75" customHeight="1" x14ac:dyDescent="0.3">
      <c r="A27" s="29" t="s">
        <v>163</v>
      </c>
      <c r="B27" s="30" t="s">
        <v>403</v>
      </c>
      <c r="C27" s="32" t="s">
        <v>366</v>
      </c>
      <c r="D27" s="34" t="s">
        <v>367</v>
      </c>
      <c r="E27" s="34">
        <v>32</v>
      </c>
      <c r="F27" s="36" t="s">
        <v>366</v>
      </c>
      <c r="G27" s="36" t="s">
        <v>432</v>
      </c>
      <c r="H27" s="36" t="s">
        <v>44</v>
      </c>
      <c r="I27" s="36" t="s">
        <v>432</v>
      </c>
      <c r="J27" s="36" t="s">
        <v>432</v>
      </c>
      <c r="K27" s="36" t="s">
        <v>366</v>
      </c>
      <c r="L27" s="36" t="s">
        <v>368</v>
      </c>
      <c r="M27" s="36" t="s">
        <v>45</v>
      </c>
      <c r="N27" s="36" t="s">
        <v>368</v>
      </c>
      <c r="O27" s="36" t="s">
        <v>368</v>
      </c>
      <c r="P27" s="36" t="s">
        <v>423</v>
      </c>
      <c r="Q27" s="36" t="s">
        <v>424</v>
      </c>
      <c r="R27" s="36" t="s">
        <v>429</v>
      </c>
      <c r="S27" s="36" t="s">
        <v>368</v>
      </c>
      <c r="T27" s="36" t="s">
        <v>429</v>
      </c>
      <c r="U27" s="36" t="s">
        <v>46</v>
      </c>
      <c r="V27" s="36" t="s">
        <v>45</v>
      </c>
      <c r="W27" s="47"/>
    </row>
    <row r="28" spans="1:23" ht="57.75" customHeight="1" x14ac:dyDescent="0.3">
      <c r="A28" s="29" t="s">
        <v>163</v>
      </c>
      <c r="B28" s="30" t="s">
        <v>404</v>
      </c>
      <c r="C28" s="32" t="s">
        <v>366</v>
      </c>
      <c r="D28" s="34" t="s">
        <v>367</v>
      </c>
      <c r="E28" s="34">
        <v>31</v>
      </c>
      <c r="F28" s="36" t="s">
        <v>366</v>
      </c>
      <c r="G28" s="36" t="s">
        <v>432</v>
      </c>
      <c r="H28" s="36" t="s">
        <v>432</v>
      </c>
      <c r="I28" s="36" t="s">
        <v>423</v>
      </c>
      <c r="J28" s="36" t="s">
        <v>432</v>
      </c>
      <c r="K28" s="36" t="s">
        <v>366</v>
      </c>
      <c r="L28" s="36" t="s">
        <v>368</v>
      </c>
      <c r="M28" s="36" t="s">
        <v>44</v>
      </c>
      <c r="N28" s="36" t="s">
        <v>368</v>
      </c>
      <c r="O28" s="36" t="s">
        <v>368</v>
      </c>
      <c r="P28" s="36" t="s">
        <v>46</v>
      </c>
      <c r="Q28" s="36" t="s">
        <v>429</v>
      </c>
      <c r="R28" s="36" t="s">
        <v>44</v>
      </c>
      <c r="S28" s="36" t="s">
        <v>368</v>
      </c>
      <c r="T28" s="36" t="s">
        <v>432</v>
      </c>
      <c r="U28" s="36" t="s">
        <v>47</v>
      </c>
      <c r="V28" s="36" t="s">
        <v>45</v>
      </c>
      <c r="W28" s="47"/>
    </row>
    <row r="29" spans="1:23" ht="57.75" customHeight="1" thickBot="1" x14ac:dyDescent="0.35">
      <c r="A29" s="29" t="s">
        <v>380</v>
      </c>
      <c r="B29" s="30" t="s">
        <v>405</v>
      </c>
      <c r="C29" s="32" t="s">
        <v>366</v>
      </c>
      <c r="D29" s="34" t="s">
        <v>367</v>
      </c>
      <c r="E29" s="34">
        <v>53</v>
      </c>
      <c r="F29" s="36" t="s">
        <v>366</v>
      </c>
      <c r="G29" s="36" t="s">
        <v>45</v>
      </c>
      <c r="H29" s="36" t="s">
        <v>44</v>
      </c>
      <c r="I29" s="36" t="s">
        <v>44</v>
      </c>
      <c r="J29" s="36" t="s">
        <v>45</v>
      </c>
      <c r="K29" s="36" t="s">
        <v>366</v>
      </c>
      <c r="L29" s="36" t="s">
        <v>368</v>
      </c>
      <c r="M29" s="36" t="s">
        <v>44</v>
      </c>
      <c r="N29" s="36" t="s">
        <v>368</v>
      </c>
      <c r="O29" s="36" t="s">
        <v>368</v>
      </c>
      <c r="P29" s="36" t="s">
        <v>432</v>
      </c>
      <c r="Q29" s="36" t="s">
        <v>45</v>
      </c>
      <c r="R29" s="36" t="s">
        <v>46</v>
      </c>
      <c r="S29" s="36" t="s">
        <v>368</v>
      </c>
      <c r="T29" s="36" t="s">
        <v>45</v>
      </c>
      <c r="U29" s="36" t="s">
        <v>422</v>
      </c>
      <c r="V29" s="36" t="s">
        <v>45</v>
      </c>
      <c r="W29" s="47"/>
    </row>
    <row r="30" spans="1:23" ht="57.75" customHeight="1" x14ac:dyDescent="0.2">
      <c r="A30" s="99" t="s">
        <v>172</v>
      </c>
      <c r="B30" s="100" t="s">
        <v>225</v>
      </c>
      <c r="C30" s="31" t="s">
        <v>225</v>
      </c>
      <c r="D30" s="33" t="s">
        <v>225</v>
      </c>
      <c r="E30" s="35" t="s">
        <v>225</v>
      </c>
      <c r="F30" s="35" t="s">
        <v>225</v>
      </c>
      <c r="G30" s="35" t="s">
        <v>225</v>
      </c>
      <c r="H30" s="35" t="s">
        <v>225</v>
      </c>
      <c r="I30" s="35" t="s">
        <v>225</v>
      </c>
      <c r="J30" s="35" t="s">
        <v>225</v>
      </c>
      <c r="K30" s="35" t="s">
        <v>225</v>
      </c>
      <c r="L30" s="35" t="s">
        <v>225</v>
      </c>
      <c r="M30" s="35" t="s">
        <v>225</v>
      </c>
      <c r="N30" s="35" t="s">
        <v>225</v>
      </c>
      <c r="O30" s="35" t="s">
        <v>225</v>
      </c>
      <c r="P30" s="35" t="s">
        <v>225</v>
      </c>
      <c r="Q30" s="35" t="s">
        <v>225</v>
      </c>
      <c r="R30" s="35" t="s">
        <v>225</v>
      </c>
      <c r="S30" s="35" t="s">
        <v>225</v>
      </c>
      <c r="T30" s="35" t="s">
        <v>225</v>
      </c>
      <c r="U30" s="35" t="s">
        <v>225</v>
      </c>
      <c r="V30" s="35" t="s">
        <v>225</v>
      </c>
      <c r="W30" s="37"/>
    </row>
    <row r="31" spans="1:23" ht="57.75" customHeight="1" x14ac:dyDescent="0.3">
      <c r="A31" s="29" t="s">
        <v>177</v>
      </c>
      <c r="B31" s="30" t="s">
        <v>406</v>
      </c>
      <c r="C31" s="32" t="s">
        <v>366</v>
      </c>
      <c r="D31" s="34" t="s">
        <v>367</v>
      </c>
      <c r="E31" s="34">
        <v>23</v>
      </c>
      <c r="F31" s="36" t="s">
        <v>366</v>
      </c>
      <c r="G31" s="36" t="s">
        <v>430</v>
      </c>
      <c r="H31" s="36" t="s">
        <v>44</v>
      </c>
      <c r="I31" s="36" t="s">
        <v>47</v>
      </c>
      <c r="J31" s="36" t="s">
        <v>429</v>
      </c>
      <c r="K31" s="36" t="s">
        <v>366</v>
      </c>
      <c r="L31" s="36" t="s">
        <v>368</v>
      </c>
      <c r="M31" s="36" t="s">
        <v>44</v>
      </c>
      <c r="N31" s="36" t="s">
        <v>368</v>
      </c>
      <c r="O31" s="36" t="s">
        <v>368</v>
      </c>
      <c r="P31" s="36" t="s">
        <v>429</v>
      </c>
      <c r="Q31" s="36" t="s">
        <v>45</v>
      </c>
      <c r="R31" s="36" t="s">
        <v>48</v>
      </c>
      <c r="S31" s="36" t="s">
        <v>368</v>
      </c>
      <c r="T31" s="36" t="s">
        <v>44</v>
      </c>
      <c r="U31" s="36" t="s">
        <v>431</v>
      </c>
      <c r="V31" s="36" t="s">
        <v>429</v>
      </c>
      <c r="W31" s="47"/>
    </row>
    <row r="32" spans="1:23" ht="57.75" customHeight="1" thickBot="1" x14ac:dyDescent="0.35">
      <c r="A32" s="29" t="s">
        <v>381</v>
      </c>
      <c r="B32" s="30" t="s">
        <v>407</v>
      </c>
      <c r="C32" s="32" t="s">
        <v>366</v>
      </c>
      <c r="D32" s="34" t="s">
        <v>367</v>
      </c>
      <c r="E32" s="34">
        <v>37</v>
      </c>
      <c r="F32" s="36" t="s">
        <v>366</v>
      </c>
      <c r="G32" s="36" t="s">
        <v>47</v>
      </c>
      <c r="H32" s="36" t="s">
        <v>429</v>
      </c>
      <c r="I32" s="36" t="s">
        <v>434</v>
      </c>
      <c r="J32" s="36" t="s">
        <v>429</v>
      </c>
      <c r="K32" s="36" t="s">
        <v>366</v>
      </c>
      <c r="L32" s="36" t="s">
        <v>368</v>
      </c>
      <c r="M32" s="36" t="s">
        <v>44</v>
      </c>
      <c r="N32" s="36" t="s">
        <v>368</v>
      </c>
      <c r="O32" s="36" t="s">
        <v>368</v>
      </c>
      <c r="P32" s="36" t="s">
        <v>429</v>
      </c>
      <c r="Q32" s="36" t="s">
        <v>430</v>
      </c>
      <c r="R32" s="36" t="s">
        <v>430</v>
      </c>
      <c r="S32" s="36" t="s">
        <v>368</v>
      </c>
      <c r="T32" s="36" t="s">
        <v>44</v>
      </c>
      <c r="U32" s="36" t="s">
        <v>434</v>
      </c>
      <c r="V32" s="36" t="s">
        <v>429</v>
      </c>
      <c r="W32" s="47"/>
    </row>
    <row r="33" spans="1:23" ht="57.75" customHeight="1" x14ac:dyDescent="0.2">
      <c r="A33" s="99" t="s">
        <v>184</v>
      </c>
      <c r="B33" s="100" t="s">
        <v>225</v>
      </c>
      <c r="C33" s="31" t="s">
        <v>225</v>
      </c>
      <c r="D33" s="33" t="s">
        <v>225</v>
      </c>
      <c r="E33" s="35" t="s">
        <v>225</v>
      </c>
      <c r="F33" s="35" t="s">
        <v>225</v>
      </c>
      <c r="G33" s="35" t="s">
        <v>225</v>
      </c>
      <c r="H33" s="35" t="s">
        <v>225</v>
      </c>
      <c r="I33" s="35" t="s">
        <v>225</v>
      </c>
      <c r="J33" s="35" t="s">
        <v>225</v>
      </c>
      <c r="K33" s="35" t="s">
        <v>225</v>
      </c>
      <c r="L33" s="35" t="s">
        <v>225</v>
      </c>
      <c r="M33" s="35" t="s">
        <v>225</v>
      </c>
      <c r="N33" s="35" t="s">
        <v>225</v>
      </c>
      <c r="O33" s="35" t="s">
        <v>225</v>
      </c>
      <c r="P33" s="35" t="s">
        <v>225</v>
      </c>
      <c r="Q33" s="35" t="s">
        <v>225</v>
      </c>
      <c r="R33" s="35" t="s">
        <v>225</v>
      </c>
      <c r="S33" s="35" t="s">
        <v>225</v>
      </c>
      <c r="T33" s="35" t="s">
        <v>225</v>
      </c>
      <c r="U33" s="35" t="s">
        <v>225</v>
      </c>
      <c r="V33" s="35" t="s">
        <v>225</v>
      </c>
      <c r="W33" s="37"/>
    </row>
    <row r="34" spans="1:23" ht="57.75" customHeight="1" x14ac:dyDescent="0.3">
      <c r="A34" s="29" t="s">
        <v>382</v>
      </c>
      <c r="B34" s="30" t="s">
        <v>408</v>
      </c>
      <c r="C34" s="32" t="s">
        <v>366</v>
      </c>
      <c r="D34" s="34" t="s">
        <v>367</v>
      </c>
      <c r="E34" s="34">
        <v>73</v>
      </c>
      <c r="F34" s="36" t="s">
        <v>366</v>
      </c>
      <c r="G34" s="36" t="s">
        <v>45</v>
      </c>
      <c r="H34" s="36" t="s">
        <v>44</v>
      </c>
      <c r="I34" s="36" t="s">
        <v>47</v>
      </c>
      <c r="J34" s="36" t="s">
        <v>44</v>
      </c>
      <c r="K34" s="36" t="s">
        <v>366</v>
      </c>
      <c r="L34" s="36" t="s">
        <v>368</v>
      </c>
      <c r="M34" s="36" t="s">
        <v>44</v>
      </c>
      <c r="N34" s="36" t="s">
        <v>368</v>
      </c>
      <c r="O34" s="36" t="s">
        <v>368</v>
      </c>
      <c r="P34" s="36" t="s">
        <v>423</v>
      </c>
      <c r="Q34" s="36" t="s">
        <v>423</v>
      </c>
      <c r="R34" s="36" t="s">
        <v>424</v>
      </c>
      <c r="S34" s="36" t="s">
        <v>368</v>
      </c>
      <c r="T34" s="36" t="s">
        <v>46</v>
      </c>
      <c r="U34" s="36" t="s">
        <v>44</v>
      </c>
      <c r="V34" s="36" t="s">
        <v>423</v>
      </c>
      <c r="W34" s="47"/>
    </row>
    <row r="35" spans="1:23" ht="57.75" customHeight="1" x14ac:dyDescent="0.3">
      <c r="A35" s="29" t="s">
        <v>382</v>
      </c>
      <c r="B35" s="30" t="s">
        <v>409</v>
      </c>
      <c r="C35" s="32" t="s">
        <v>366</v>
      </c>
      <c r="D35" s="34" t="s">
        <v>367</v>
      </c>
      <c r="E35" s="34">
        <v>31</v>
      </c>
      <c r="F35" s="36" t="s">
        <v>366</v>
      </c>
      <c r="G35" s="36" t="s">
        <v>432</v>
      </c>
      <c r="H35" s="36" t="s">
        <v>44</v>
      </c>
      <c r="I35" s="36" t="s">
        <v>431</v>
      </c>
      <c r="J35" s="36" t="s">
        <v>44</v>
      </c>
      <c r="K35" s="36" t="s">
        <v>366</v>
      </c>
      <c r="L35" s="36" t="s">
        <v>368</v>
      </c>
      <c r="M35" s="36" t="s">
        <v>44</v>
      </c>
      <c r="N35" s="36" t="s">
        <v>368</v>
      </c>
      <c r="O35" s="36" t="s">
        <v>368</v>
      </c>
      <c r="P35" s="36" t="s">
        <v>44</v>
      </c>
      <c r="Q35" s="36" t="s">
        <v>422</v>
      </c>
      <c r="R35" s="36" t="s">
        <v>44</v>
      </c>
      <c r="S35" s="36" t="s">
        <v>368</v>
      </c>
      <c r="T35" s="36" t="s">
        <v>45</v>
      </c>
      <c r="U35" s="36" t="s">
        <v>44</v>
      </c>
      <c r="V35" s="36" t="s">
        <v>44</v>
      </c>
      <c r="W35" s="47"/>
    </row>
    <row r="36" spans="1:23" ht="57.75" customHeight="1" x14ac:dyDescent="0.3">
      <c r="A36" s="29" t="s">
        <v>186</v>
      </c>
      <c r="B36" s="30" t="s">
        <v>410</v>
      </c>
      <c r="C36" s="32" t="s">
        <v>366</v>
      </c>
      <c r="D36" s="34" t="s">
        <v>367</v>
      </c>
      <c r="E36" s="34">
        <v>33</v>
      </c>
      <c r="F36" s="36" t="s">
        <v>366</v>
      </c>
      <c r="G36" s="36" t="s">
        <v>434</v>
      </c>
      <c r="H36" s="36" t="s">
        <v>429</v>
      </c>
      <c r="I36" s="36" t="s">
        <v>434</v>
      </c>
      <c r="J36" s="36" t="s">
        <v>47</v>
      </c>
      <c r="K36" s="36" t="s">
        <v>366</v>
      </c>
      <c r="L36" s="36" t="s">
        <v>368</v>
      </c>
      <c r="M36" s="36" t="s">
        <v>44</v>
      </c>
      <c r="N36" s="36" t="s">
        <v>368</v>
      </c>
      <c r="O36" s="36" t="s">
        <v>368</v>
      </c>
      <c r="P36" s="36" t="s">
        <v>434</v>
      </c>
      <c r="Q36" s="36" t="s">
        <v>47</v>
      </c>
      <c r="R36" s="36" t="s">
        <v>428</v>
      </c>
      <c r="S36" s="36" t="s">
        <v>368</v>
      </c>
      <c r="T36" s="36" t="s">
        <v>432</v>
      </c>
      <c r="U36" s="36" t="s">
        <v>47</v>
      </c>
      <c r="V36" s="36" t="s">
        <v>47</v>
      </c>
      <c r="W36" s="47"/>
    </row>
    <row r="37" spans="1:23" ht="57.75" customHeight="1" x14ac:dyDescent="0.3">
      <c r="A37" s="29" t="s">
        <v>186</v>
      </c>
      <c r="B37" s="30" t="s">
        <v>411</v>
      </c>
      <c r="C37" s="32" t="s">
        <v>366</v>
      </c>
      <c r="D37" s="34" t="s">
        <v>367</v>
      </c>
      <c r="E37" s="34">
        <v>34</v>
      </c>
      <c r="F37" s="36" t="s">
        <v>366</v>
      </c>
      <c r="G37" s="36" t="s">
        <v>434</v>
      </c>
      <c r="H37" s="36" t="s">
        <v>437</v>
      </c>
      <c r="I37" s="36" t="s">
        <v>434</v>
      </c>
      <c r="J37" s="36" t="s">
        <v>430</v>
      </c>
      <c r="K37" s="36" t="s">
        <v>366</v>
      </c>
      <c r="L37" s="36" t="s">
        <v>368</v>
      </c>
      <c r="M37" s="36" t="s">
        <v>44</v>
      </c>
      <c r="N37" s="36" t="s">
        <v>368</v>
      </c>
      <c r="O37" s="36" t="s">
        <v>368</v>
      </c>
      <c r="P37" s="36" t="s">
        <v>430</v>
      </c>
      <c r="Q37" s="36" t="s">
        <v>430</v>
      </c>
      <c r="R37" s="36" t="s">
        <v>48</v>
      </c>
      <c r="S37" s="36" t="s">
        <v>368</v>
      </c>
      <c r="T37" s="36" t="s">
        <v>432</v>
      </c>
      <c r="U37" s="36" t="s">
        <v>46</v>
      </c>
      <c r="V37" s="36" t="s">
        <v>430</v>
      </c>
      <c r="W37" s="47"/>
    </row>
    <row r="38" spans="1:23" ht="57.75" customHeight="1" x14ac:dyDescent="0.3">
      <c r="A38" s="29" t="s">
        <v>188</v>
      </c>
      <c r="B38" s="30" t="s">
        <v>412</v>
      </c>
      <c r="C38" s="32" t="s">
        <v>366</v>
      </c>
      <c r="D38" s="34" t="s">
        <v>367</v>
      </c>
      <c r="E38" s="34">
        <v>29</v>
      </c>
      <c r="F38" s="36" t="s">
        <v>366</v>
      </c>
      <c r="G38" s="36" t="s">
        <v>45</v>
      </c>
      <c r="H38" s="36" t="s">
        <v>44</v>
      </c>
      <c r="I38" s="36" t="s">
        <v>430</v>
      </c>
      <c r="J38" s="36" t="s">
        <v>44</v>
      </c>
      <c r="K38" s="36" t="s">
        <v>366</v>
      </c>
      <c r="L38" s="36" t="s">
        <v>368</v>
      </c>
      <c r="M38" s="36" t="s">
        <v>44</v>
      </c>
      <c r="N38" s="36" t="s">
        <v>368</v>
      </c>
      <c r="O38" s="36" t="s">
        <v>368</v>
      </c>
      <c r="P38" s="36" t="s">
        <v>44</v>
      </c>
      <c r="Q38" s="36" t="s">
        <v>44</v>
      </c>
      <c r="R38" s="36" t="s">
        <v>428</v>
      </c>
      <c r="S38" s="36" t="s">
        <v>368</v>
      </c>
      <c r="T38" s="36" t="s">
        <v>432</v>
      </c>
      <c r="U38" s="36" t="s">
        <v>44</v>
      </c>
      <c r="V38" s="36" t="s">
        <v>44</v>
      </c>
      <c r="W38" s="47"/>
    </row>
    <row r="39" spans="1:23" ht="57.75" customHeight="1" x14ac:dyDescent="0.3">
      <c r="A39" s="29" t="s">
        <v>383</v>
      </c>
      <c r="B39" s="30" t="s">
        <v>413</v>
      </c>
      <c r="C39" s="32" t="s">
        <v>366</v>
      </c>
      <c r="D39" s="34" t="s">
        <v>367</v>
      </c>
      <c r="E39" s="34">
        <v>43</v>
      </c>
      <c r="F39" s="36" t="s">
        <v>366</v>
      </c>
      <c r="G39" s="36" t="s">
        <v>44</v>
      </c>
      <c r="H39" s="36" t="s">
        <v>44</v>
      </c>
      <c r="I39" s="36" t="s">
        <v>44</v>
      </c>
      <c r="J39" s="36" t="s">
        <v>44</v>
      </c>
      <c r="K39" s="36" t="s">
        <v>366</v>
      </c>
      <c r="L39" s="36" t="s">
        <v>368</v>
      </c>
      <c r="M39" s="36" t="s">
        <v>44</v>
      </c>
      <c r="N39" s="36" t="s">
        <v>368</v>
      </c>
      <c r="O39" s="36" t="s">
        <v>368</v>
      </c>
      <c r="P39" s="36" t="s">
        <v>44</v>
      </c>
      <c r="Q39" s="36" t="s">
        <v>44</v>
      </c>
      <c r="R39" s="36" t="s">
        <v>45</v>
      </c>
      <c r="S39" s="36" t="s">
        <v>368</v>
      </c>
      <c r="T39" s="36" t="s">
        <v>45</v>
      </c>
      <c r="U39" s="36" t="s">
        <v>44</v>
      </c>
      <c r="V39" s="36" t="s">
        <v>44</v>
      </c>
      <c r="W39" s="47"/>
    </row>
    <row r="40" spans="1:23" ht="57.75" customHeight="1" x14ac:dyDescent="0.3">
      <c r="A40" s="29" t="s">
        <v>191</v>
      </c>
      <c r="B40" s="30" t="s">
        <v>414</v>
      </c>
      <c r="C40" s="32" t="s">
        <v>366</v>
      </c>
      <c r="D40" s="34" t="s">
        <v>367</v>
      </c>
      <c r="E40" s="34">
        <v>42</v>
      </c>
      <c r="F40" s="36" t="s">
        <v>366</v>
      </c>
      <c r="G40" s="36" t="s">
        <v>429</v>
      </c>
      <c r="H40" s="36" t="s">
        <v>423</v>
      </c>
      <c r="I40" s="36" t="s">
        <v>437</v>
      </c>
      <c r="J40" s="36" t="s">
        <v>45</v>
      </c>
      <c r="K40" s="36" t="s">
        <v>366</v>
      </c>
      <c r="L40" s="36" t="s">
        <v>368</v>
      </c>
      <c r="M40" s="36" t="s">
        <v>44</v>
      </c>
      <c r="N40" s="36" t="s">
        <v>368</v>
      </c>
      <c r="O40" s="36" t="s">
        <v>368</v>
      </c>
      <c r="P40" s="36" t="s">
        <v>424</v>
      </c>
      <c r="Q40" s="36" t="s">
        <v>45</v>
      </c>
      <c r="R40" s="36" t="s">
        <v>48</v>
      </c>
      <c r="S40" s="36" t="s">
        <v>368</v>
      </c>
      <c r="T40" s="36" t="s">
        <v>44</v>
      </c>
      <c r="U40" s="36" t="s">
        <v>429</v>
      </c>
      <c r="V40" s="36" t="s">
        <v>45</v>
      </c>
      <c r="W40" s="47"/>
    </row>
    <row r="41" spans="1:23" ht="57.75" customHeight="1" x14ac:dyDescent="0.3">
      <c r="A41" s="29" t="s">
        <v>384</v>
      </c>
      <c r="B41" s="30" t="s">
        <v>415</v>
      </c>
      <c r="C41" s="32" t="s">
        <v>366</v>
      </c>
      <c r="D41" s="34" t="s">
        <v>367</v>
      </c>
      <c r="E41" s="34">
        <v>43</v>
      </c>
      <c r="F41" s="36" t="s">
        <v>366</v>
      </c>
      <c r="G41" s="36" t="s">
        <v>47</v>
      </c>
      <c r="H41" s="36" t="s">
        <v>432</v>
      </c>
      <c r="I41" s="36" t="s">
        <v>47</v>
      </c>
      <c r="J41" s="36" t="s">
        <v>46</v>
      </c>
      <c r="K41" s="36" t="s">
        <v>366</v>
      </c>
      <c r="L41" s="36" t="s">
        <v>368</v>
      </c>
      <c r="M41" s="36" t="s">
        <v>44</v>
      </c>
      <c r="N41" s="36" t="s">
        <v>368</v>
      </c>
      <c r="O41" s="36" t="s">
        <v>368</v>
      </c>
      <c r="P41" s="36" t="s">
        <v>46</v>
      </c>
      <c r="Q41" s="36" t="s">
        <v>47</v>
      </c>
      <c r="R41" s="36" t="s">
        <v>48</v>
      </c>
      <c r="S41" s="36" t="s">
        <v>368</v>
      </c>
      <c r="T41" s="36" t="s">
        <v>432</v>
      </c>
      <c r="U41" s="36" t="s">
        <v>438</v>
      </c>
      <c r="V41" s="36" t="s">
        <v>46</v>
      </c>
      <c r="W41" s="47"/>
    </row>
    <row r="42" spans="1:23" ht="57.75" customHeight="1" thickBot="1" x14ac:dyDescent="0.35">
      <c r="A42" s="29" t="s">
        <v>195</v>
      </c>
      <c r="B42" s="30" t="s">
        <v>416</v>
      </c>
      <c r="C42" s="32" t="s">
        <v>366</v>
      </c>
      <c r="D42" s="34" t="s">
        <v>367</v>
      </c>
      <c r="E42" s="34">
        <v>74</v>
      </c>
      <c r="F42" s="36" t="s">
        <v>366</v>
      </c>
      <c r="G42" s="36" t="s">
        <v>44</v>
      </c>
      <c r="H42" s="36" t="s">
        <v>44</v>
      </c>
      <c r="I42" s="36" t="s">
        <v>429</v>
      </c>
      <c r="J42" s="36" t="s">
        <v>44</v>
      </c>
      <c r="K42" s="36" t="s">
        <v>366</v>
      </c>
      <c r="L42" s="36" t="s">
        <v>368</v>
      </c>
      <c r="M42" s="36" t="s">
        <v>44</v>
      </c>
      <c r="N42" s="36" t="s">
        <v>368</v>
      </c>
      <c r="O42" s="36" t="s">
        <v>368</v>
      </c>
      <c r="P42" s="36" t="s">
        <v>44</v>
      </c>
      <c r="Q42" s="36" t="s">
        <v>44</v>
      </c>
      <c r="R42" s="36" t="s">
        <v>44</v>
      </c>
      <c r="S42" s="36" t="s">
        <v>368</v>
      </c>
      <c r="T42" s="36" t="s">
        <v>423</v>
      </c>
      <c r="U42" s="36" t="s">
        <v>44</v>
      </c>
      <c r="V42" s="36" t="s">
        <v>44</v>
      </c>
      <c r="W42" s="47"/>
    </row>
    <row r="43" spans="1:23" ht="57.75" customHeight="1" x14ac:dyDescent="0.2">
      <c r="A43" s="99" t="s">
        <v>199</v>
      </c>
      <c r="B43" s="100" t="s">
        <v>225</v>
      </c>
      <c r="C43" s="31" t="s">
        <v>225</v>
      </c>
      <c r="D43" s="33" t="s">
        <v>225</v>
      </c>
      <c r="E43" s="35" t="s">
        <v>225</v>
      </c>
      <c r="F43" s="35" t="s">
        <v>225</v>
      </c>
      <c r="G43" s="35" t="s">
        <v>225</v>
      </c>
      <c r="H43" s="35" t="s">
        <v>225</v>
      </c>
      <c r="I43" s="35" t="s">
        <v>225</v>
      </c>
      <c r="J43" s="35" t="s">
        <v>225</v>
      </c>
      <c r="K43" s="35" t="s">
        <v>225</v>
      </c>
      <c r="L43" s="35" t="s">
        <v>225</v>
      </c>
      <c r="M43" s="35" t="s">
        <v>225</v>
      </c>
      <c r="N43" s="35" t="s">
        <v>225</v>
      </c>
      <c r="O43" s="35" t="s">
        <v>225</v>
      </c>
      <c r="P43" s="35" t="s">
        <v>225</v>
      </c>
      <c r="Q43" s="35" t="s">
        <v>225</v>
      </c>
      <c r="R43" s="35" t="s">
        <v>225</v>
      </c>
      <c r="S43" s="35" t="s">
        <v>225</v>
      </c>
      <c r="T43" s="35" t="s">
        <v>225</v>
      </c>
      <c r="U43" s="35" t="s">
        <v>225</v>
      </c>
      <c r="V43" s="35" t="s">
        <v>225</v>
      </c>
      <c r="W43" s="37"/>
    </row>
    <row r="44" spans="1:23" ht="57.75" customHeight="1" x14ac:dyDescent="0.3">
      <c r="A44" s="29" t="s">
        <v>179</v>
      </c>
      <c r="B44" s="30" t="s">
        <v>417</v>
      </c>
      <c r="C44" s="32" t="s">
        <v>366</v>
      </c>
      <c r="D44" s="34" t="s">
        <v>367</v>
      </c>
      <c r="E44" s="34">
        <v>58</v>
      </c>
      <c r="F44" s="36" t="s">
        <v>366</v>
      </c>
      <c r="G44" s="36" t="s">
        <v>434</v>
      </c>
      <c r="H44" s="36" t="s">
        <v>44</v>
      </c>
      <c r="I44" s="36" t="s">
        <v>434</v>
      </c>
      <c r="J44" s="36" t="s">
        <v>430</v>
      </c>
      <c r="K44" s="36" t="s">
        <v>366</v>
      </c>
      <c r="L44" s="36" t="s">
        <v>368</v>
      </c>
      <c r="M44" s="36" t="s">
        <v>48</v>
      </c>
      <c r="N44" s="36" t="s">
        <v>368</v>
      </c>
      <c r="O44" s="36" t="s">
        <v>368</v>
      </c>
      <c r="P44" s="36" t="s">
        <v>436</v>
      </c>
      <c r="Q44" s="36" t="s">
        <v>429</v>
      </c>
      <c r="R44" s="36" t="s">
        <v>430</v>
      </c>
      <c r="S44" s="36" t="s">
        <v>368</v>
      </c>
      <c r="T44" s="36" t="s">
        <v>422</v>
      </c>
      <c r="U44" s="36" t="s">
        <v>45</v>
      </c>
      <c r="V44" s="36" t="s">
        <v>430</v>
      </c>
      <c r="W44" s="47"/>
    </row>
    <row r="45" spans="1:23" ht="57.75" customHeight="1" thickBot="1" x14ac:dyDescent="0.35">
      <c r="A45" s="29" t="s">
        <v>385</v>
      </c>
      <c r="B45" s="30" t="s">
        <v>418</v>
      </c>
      <c r="C45" s="32" t="s">
        <v>366</v>
      </c>
      <c r="D45" s="34" t="s">
        <v>367</v>
      </c>
      <c r="E45" s="34">
        <v>33</v>
      </c>
      <c r="F45" s="36" t="s">
        <v>366</v>
      </c>
      <c r="G45" s="36" t="s">
        <v>429</v>
      </c>
      <c r="H45" s="36" t="s">
        <v>44</v>
      </c>
      <c r="I45" s="36" t="s">
        <v>45</v>
      </c>
      <c r="J45" s="36" t="s">
        <v>45</v>
      </c>
      <c r="K45" s="36" t="s">
        <v>366</v>
      </c>
      <c r="L45" s="36" t="s">
        <v>368</v>
      </c>
      <c r="M45" s="36" t="s">
        <v>44</v>
      </c>
      <c r="N45" s="36" t="s">
        <v>368</v>
      </c>
      <c r="O45" s="36" t="s">
        <v>368</v>
      </c>
      <c r="P45" s="36" t="s">
        <v>45</v>
      </c>
      <c r="Q45" s="36" t="s">
        <v>429</v>
      </c>
      <c r="R45" s="36" t="s">
        <v>46</v>
      </c>
      <c r="S45" s="36" t="s">
        <v>368</v>
      </c>
      <c r="T45" s="36" t="s">
        <v>432</v>
      </c>
      <c r="U45" s="36" t="s">
        <v>47</v>
      </c>
      <c r="V45" s="36" t="s">
        <v>45</v>
      </c>
      <c r="W45" s="47"/>
    </row>
    <row r="46" spans="1:23" ht="57.75" customHeight="1" x14ac:dyDescent="0.2">
      <c r="A46" s="99" t="s">
        <v>212</v>
      </c>
      <c r="B46" s="100" t="s">
        <v>225</v>
      </c>
      <c r="C46" s="31" t="s">
        <v>225</v>
      </c>
      <c r="D46" s="33" t="s">
        <v>225</v>
      </c>
      <c r="E46" s="35" t="s">
        <v>225</v>
      </c>
      <c r="F46" s="35" t="s">
        <v>225</v>
      </c>
      <c r="G46" s="35" t="s">
        <v>225</v>
      </c>
      <c r="H46" s="35" t="s">
        <v>225</v>
      </c>
      <c r="I46" s="35" t="s">
        <v>225</v>
      </c>
      <c r="J46" s="35" t="s">
        <v>225</v>
      </c>
      <c r="K46" s="35" t="s">
        <v>225</v>
      </c>
      <c r="L46" s="35" t="s">
        <v>225</v>
      </c>
      <c r="M46" s="35" t="s">
        <v>225</v>
      </c>
      <c r="N46" s="35" t="s">
        <v>225</v>
      </c>
      <c r="O46" s="35" t="s">
        <v>225</v>
      </c>
      <c r="P46" s="35" t="s">
        <v>225</v>
      </c>
      <c r="Q46" s="35" t="s">
        <v>225</v>
      </c>
      <c r="R46" s="35" t="s">
        <v>225</v>
      </c>
      <c r="S46" s="35" t="s">
        <v>225</v>
      </c>
      <c r="T46" s="35" t="s">
        <v>225</v>
      </c>
      <c r="U46" s="35" t="s">
        <v>225</v>
      </c>
      <c r="V46" s="35" t="s">
        <v>225</v>
      </c>
      <c r="W46" s="37"/>
    </row>
    <row r="47" spans="1:23" ht="57.75" customHeight="1" thickBot="1" x14ac:dyDescent="0.35">
      <c r="A47" s="29" t="s">
        <v>216</v>
      </c>
      <c r="B47" s="30" t="s">
        <v>419</v>
      </c>
      <c r="C47" s="32" t="s">
        <v>366</v>
      </c>
      <c r="D47" s="34" t="s">
        <v>367</v>
      </c>
      <c r="E47" s="34">
        <v>42</v>
      </c>
      <c r="F47" s="36" t="s">
        <v>366</v>
      </c>
      <c r="G47" s="36" t="s">
        <v>47</v>
      </c>
      <c r="H47" s="36" t="s">
        <v>436</v>
      </c>
      <c r="I47" s="36" t="s">
        <v>429</v>
      </c>
      <c r="J47" s="36" t="s">
        <v>47</v>
      </c>
      <c r="K47" s="36" t="s">
        <v>366</v>
      </c>
      <c r="L47" s="36" t="s">
        <v>368</v>
      </c>
      <c r="M47" s="36" t="s">
        <v>44</v>
      </c>
      <c r="N47" s="36" t="s">
        <v>368</v>
      </c>
      <c r="O47" s="36" t="s">
        <v>368</v>
      </c>
      <c r="P47" s="36" t="s">
        <v>434</v>
      </c>
      <c r="Q47" s="36" t="s">
        <v>424</v>
      </c>
      <c r="R47" s="36" t="s">
        <v>48</v>
      </c>
      <c r="S47" s="36" t="s">
        <v>368</v>
      </c>
      <c r="T47" s="36" t="s">
        <v>426</v>
      </c>
      <c r="U47" s="36" t="s">
        <v>423</v>
      </c>
      <c r="V47" s="36" t="s">
        <v>422</v>
      </c>
      <c r="W47" s="47"/>
    </row>
    <row r="48" spans="1:23" ht="57.75" customHeight="1" x14ac:dyDescent="0.2">
      <c r="A48" s="99" t="s">
        <v>218</v>
      </c>
      <c r="B48" s="100" t="s">
        <v>225</v>
      </c>
      <c r="C48" s="31" t="s">
        <v>225</v>
      </c>
      <c r="D48" s="33" t="s">
        <v>225</v>
      </c>
      <c r="E48" s="35" t="s">
        <v>225</v>
      </c>
      <c r="F48" s="35" t="s">
        <v>225</v>
      </c>
      <c r="G48" s="35" t="s">
        <v>225</v>
      </c>
      <c r="H48" s="35" t="s">
        <v>225</v>
      </c>
      <c r="I48" s="35" t="s">
        <v>225</v>
      </c>
      <c r="J48" s="35" t="s">
        <v>225</v>
      </c>
      <c r="K48" s="35" t="s">
        <v>225</v>
      </c>
      <c r="L48" s="35" t="s">
        <v>225</v>
      </c>
      <c r="M48" s="35" t="s">
        <v>225</v>
      </c>
      <c r="N48" s="35" t="s">
        <v>225</v>
      </c>
      <c r="O48" s="35" t="s">
        <v>225</v>
      </c>
      <c r="P48" s="35" t="s">
        <v>225</v>
      </c>
      <c r="Q48" s="35" t="s">
        <v>225</v>
      </c>
      <c r="R48" s="35" t="s">
        <v>225</v>
      </c>
      <c r="S48" s="35" t="s">
        <v>225</v>
      </c>
      <c r="T48" s="35" t="s">
        <v>225</v>
      </c>
      <c r="U48" s="35" t="s">
        <v>225</v>
      </c>
      <c r="V48" s="35" t="s">
        <v>225</v>
      </c>
      <c r="W48" s="37"/>
    </row>
    <row r="49" spans="1:23" ht="57.75" customHeight="1" x14ac:dyDescent="0.3">
      <c r="A49" s="29" t="s">
        <v>220</v>
      </c>
      <c r="B49" s="30" t="s">
        <v>420</v>
      </c>
      <c r="C49" s="32" t="s">
        <v>366</v>
      </c>
      <c r="D49" s="34" t="s">
        <v>367</v>
      </c>
      <c r="E49" s="34">
        <v>51</v>
      </c>
      <c r="F49" s="36" t="s">
        <v>366</v>
      </c>
      <c r="G49" s="36" t="s">
        <v>430</v>
      </c>
      <c r="H49" s="36" t="s">
        <v>436</v>
      </c>
      <c r="I49" s="36" t="s">
        <v>430</v>
      </c>
      <c r="J49" s="36" t="s">
        <v>429</v>
      </c>
      <c r="K49" s="36" t="s">
        <v>366</v>
      </c>
      <c r="L49" s="36" t="s">
        <v>368</v>
      </c>
      <c r="M49" s="36" t="s">
        <v>44</v>
      </c>
      <c r="N49" s="36" t="s">
        <v>368</v>
      </c>
      <c r="O49" s="36" t="s">
        <v>368</v>
      </c>
      <c r="P49" s="36" t="s">
        <v>46</v>
      </c>
      <c r="Q49" s="36" t="s">
        <v>46</v>
      </c>
      <c r="R49" s="36" t="s">
        <v>48</v>
      </c>
      <c r="S49" s="36" t="s">
        <v>368</v>
      </c>
      <c r="T49" s="36" t="s">
        <v>46</v>
      </c>
      <c r="U49" s="36" t="s">
        <v>430</v>
      </c>
      <c r="V49" s="36" t="s">
        <v>430</v>
      </c>
      <c r="W49" s="47"/>
    </row>
    <row r="50" spans="1:23" ht="57.75" customHeight="1" thickBot="1" x14ac:dyDescent="0.35">
      <c r="A50" s="40" t="s">
        <v>223</v>
      </c>
      <c r="B50" s="41" t="s">
        <v>421</v>
      </c>
      <c r="C50" s="42" t="s">
        <v>366</v>
      </c>
      <c r="D50" s="43" t="s">
        <v>367</v>
      </c>
      <c r="E50" s="43">
        <v>28</v>
      </c>
      <c r="F50" s="44" t="s">
        <v>366</v>
      </c>
      <c r="G50" s="44" t="s">
        <v>430</v>
      </c>
      <c r="H50" s="44" t="s">
        <v>44</v>
      </c>
      <c r="I50" s="44" t="s">
        <v>422</v>
      </c>
      <c r="J50" s="44" t="s">
        <v>431</v>
      </c>
      <c r="K50" s="44" t="s">
        <v>366</v>
      </c>
      <c r="L50" s="44" t="s">
        <v>368</v>
      </c>
      <c r="M50" s="44" t="s">
        <v>436</v>
      </c>
      <c r="N50" s="44" t="s">
        <v>368</v>
      </c>
      <c r="O50" s="44" t="s">
        <v>368</v>
      </c>
      <c r="P50" s="44" t="s">
        <v>436</v>
      </c>
      <c r="Q50" s="44" t="s">
        <v>434</v>
      </c>
      <c r="R50" s="44" t="s">
        <v>434</v>
      </c>
      <c r="S50" s="44" t="s">
        <v>368</v>
      </c>
      <c r="T50" s="44" t="s">
        <v>44</v>
      </c>
      <c r="U50" s="44" t="s">
        <v>429</v>
      </c>
      <c r="V50" s="44" t="s">
        <v>431</v>
      </c>
      <c r="W50" s="48"/>
    </row>
  </sheetData>
  <mergeCells count="24">
    <mergeCell ref="A48:B48"/>
    <mergeCell ref="A4:B4"/>
    <mergeCell ref="A1:B1"/>
    <mergeCell ref="D1:E1"/>
    <mergeCell ref="G1:J1"/>
    <mergeCell ref="A30:B30"/>
    <mergeCell ref="A33:B33"/>
    <mergeCell ref="A43:B43"/>
    <mergeCell ref="A46:B46"/>
    <mergeCell ref="A7:B7"/>
    <mergeCell ref="A11:B11"/>
    <mergeCell ref="A18:B18"/>
    <mergeCell ref="A23:B23"/>
    <mergeCell ref="A26:B26"/>
    <mergeCell ref="L1:V1"/>
    <mergeCell ref="A2:A3"/>
    <mergeCell ref="B2:B3"/>
    <mergeCell ref="D2:D3"/>
    <mergeCell ref="E2:E3"/>
    <mergeCell ref="G2:G3"/>
    <mergeCell ref="H2:H3"/>
    <mergeCell ref="I2:I3"/>
    <mergeCell ref="J2:J3"/>
    <mergeCell ref="V2:V3"/>
  </mergeCells>
  <conditionalFormatting sqref="W4">
    <cfRule type="cellIs" priority="72" stopIfTrue="1" operator="equal">
      <formula>"NA"</formula>
    </cfRule>
    <cfRule type="cellIs" dxfId="10" priority="73" stopIfTrue="1" operator="equal">
      <formula>"X"</formula>
    </cfRule>
  </conditionalFormatting>
  <conditionalFormatting sqref="W4">
    <cfRule type="cellIs" priority="70" stopIfTrue="1" operator="equal">
      <formula>"NA"</formula>
    </cfRule>
    <cfRule type="cellIs" dxfId="9" priority="71" stopIfTrue="1" operator="equal">
      <formula>"X"</formula>
    </cfRule>
  </conditionalFormatting>
  <conditionalFormatting sqref="W4">
    <cfRule type="cellIs" priority="63" stopIfTrue="1" operator="equal">
      <formula>"NA"</formula>
    </cfRule>
    <cfRule type="cellIs" dxfId="8" priority="64" stopIfTrue="1" operator="equal">
      <formula>"X"</formula>
    </cfRule>
  </conditionalFormatting>
  <conditionalFormatting sqref="D5:W6 D8:W10 D12:W17 D19:W22 D24:W25 D27:W29 D31:W32 D34:W42 D44:W45 D47:W47 D49:W50">
    <cfRule type="cellIs" priority="10" stopIfTrue="1" operator="equal">
      <formula>"NA"</formula>
    </cfRule>
    <cfRule type="cellIs" dxfId="7" priority="11" stopIfTrue="1" operator="equal">
      <formula>"X"</formula>
    </cfRule>
  </conditionalFormatting>
  <conditionalFormatting sqref="D5:W6 D8:W10 D12:W17 D19:W22 D24:W25 D27:W29 D31:W32 D34:W42 D44:W45 D47:W47 D49:W50">
    <cfRule type="cellIs" priority="8" stopIfTrue="1" operator="equal">
      <formula>"NA"</formula>
    </cfRule>
    <cfRule type="cellIs" dxfId="6" priority="9" stopIfTrue="1" operator="equal">
      <formula>"X"</formula>
    </cfRule>
  </conditionalFormatting>
  <conditionalFormatting sqref="D5:W6 D8:W10 D12:W17 D19:W22 D24:W25 D27:W29 D31:W32 D34:W42 D44:W45 D47:W47 D49:W50">
    <cfRule type="cellIs" priority="1" stopIfTrue="1" operator="equal">
      <formula>"NA"</formula>
    </cfRule>
    <cfRule type="cellIs" dxfId="5" priority="2" stopIfTrue="1" operator="equal">
      <formula>"X"</formula>
    </cfRule>
  </conditionalFormatting>
  <pageMargins left="0.70866141732282995" right="0.70866141732282995" top="0.74803149606299002" bottom="0.74803149606299002" header="0.31496062992126" footer="0.31496062992126"/>
  <pageSetup paperSize="9" scale="19" fitToWidth="0" fitToHeight="0" orientation="landscape" r:id="rId1"/>
  <headerFooter scaleWithDoc="0">
    <oddFooter>&amp;L&amp;"Calibri,Regular"&amp;P&amp;C&amp;10 SSNAP Performance Tables: April - July 2017</oddFooter>
  </headerFooter>
  <rowBreaks count="1" manualBreakCount="1">
    <brk id="44" max="26" man="1"/>
  </rowBreaks>
  <colBreaks count="1" manualBreakCount="1">
    <brk id="30"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0608499D-C61D-4B50-966E-D434B7B78534}">
            <xm:f>NOT(ISERROR(SEARCH("E",D5)))</xm:f>
            <xm:f>"E"</xm:f>
            <x14:dxf>
              <font>
                <color theme="0"/>
              </font>
              <fill>
                <patternFill>
                  <bgColor rgb="FFC10534"/>
                </patternFill>
              </fill>
            </x14:dxf>
          </x14:cfRule>
          <x14:cfRule type="containsText" priority="4" stopIfTrue="1" operator="containsText" id="{D73D59F6-9B59-4159-847C-F224BBC26D97}">
            <xm:f>NOT(ISERROR(SEARCH("D",D5)))</xm:f>
            <xm:f>"D"</xm:f>
            <x14:dxf>
              <fill>
                <patternFill>
                  <bgColor rgb="FFE37E00"/>
                </patternFill>
              </fill>
            </x14:dxf>
          </x14:cfRule>
          <x14:cfRule type="containsText" priority="5" stopIfTrue="1" operator="containsText" id="{714BB573-CBC6-408B-910F-7513FEB40A20}">
            <xm:f>NOT(ISERROR(SEARCH("C",D5)))</xm:f>
            <xm:f>"C"</xm:f>
            <x14:dxf>
              <fill>
                <patternFill>
                  <bgColor rgb="FFF9C059"/>
                </patternFill>
              </fill>
            </x14:dxf>
          </x14:cfRule>
          <x14:cfRule type="containsText" priority="6" stopIfTrue="1" operator="containsText" id="{6B9B037D-11FD-45AD-9AA9-9478C6292F99}">
            <xm:f>NOT(ISERROR(SEARCH("B",D5)))</xm:f>
            <xm:f>"B"</xm:f>
            <x14:dxf>
              <font>
                <color theme="0"/>
              </font>
              <fill>
                <patternFill>
                  <bgColor rgb="FF006000"/>
                </patternFill>
              </fill>
            </x14:dxf>
          </x14:cfRule>
          <x14:cfRule type="containsText" priority="7" stopIfTrue="1" operator="containsText" id="{F4FFA32A-C123-417A-B8DA-523757289C89}">
            <xm:f>NOT(ISERROR(SEARCH("A",D5)))</xm:f>
            <xm:f>"A"</xm:f>
            <x14:dxf>
              <fill>
                <patternFill>
                  <bgColor rgb="FF009A00"/>
                </patternFill>
              </fill>
            </x14:dxf>
          </x14:cfRule>
          <xm:sqref>D5:W6 D8:W10 D12:W17 D19:W22 D24:W25 D27:W29 D31:W32 D34:W42 D44:W45 D47:W47 D49:W50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Introduction</vt:lpstr>
      <vt:lpstr>PC Routinely Admitting Teams</vt:lpstr>
      <vt:lpstr>PC Non-Routine Acute Teams</vt:lpstr>
      <vt:lpstr>PC Non Acute Inpatient Teams</vt:lpstr>
      <vt:lpstr>TC Routinely Admitting Teams</vt:lpstr>
      <vt:lpstr>TC Non-Routine Acute Teams</vt:lpstr>
      <vt:lpstr>TC Non Acute Inpatient Teams</vt:lpstr>
      <vt:lpstr>'PC Non Acute Inpatient Teams'!Print_Area</vt:lpstr>
      <vt:lpstr>'PC Non-Routine Acute Teams'!Print_Area</vt:lpstr>
      <vt:lpstr>'PC Routinely Admitting Teams'!Print_Area</vt:lpstr>
      <vt:lpstr>'TC Non Acute Inpatient Teams'!Print_Area</vt:lpstr>
      <vt:lpstr>'TC Non-Routine Acute Teams'!Print_Area</vt:lpstr>
      <vt:lpstr>'TC Routinely Admitting Teams'!Print_Area</vt:lpstr>
      <vt:lpstr>'PC Non Acute Inpatient Teams'!Print_Titles</vt:lpstr>
      <vt:lpstr>'PC Non-Routine Acute Teams'!Print_Titles</vt:lpstr>
      <vt:lpstr>'PC Routinely Admitting Teams'!Print_Titles</vt:lpstr>
      <vt:lpstr>'TC Non Acute Inpatient Teams'!Print_Titles</vt:lpstr>
      <vt:lpstr>'TC Non-Routine Acute Teams'!Print_Titles</vt:lpstr>
      <vt:lpstr>'TC Routinely Admitting Teams'!Print_Titles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Vestesson</dc:creator>
  <cp:lastModifiedBy>Victoria J. McCurran</cp:lastModifiedBy>
  <cp:lastPrinted>2017-05-08T15:15:59Z</cp:lastPrinted>
  <dcterms:created xsi:type="dcterms:W3CDTF">2014-07-09T11:46:49Z</dcterms:created>
  <dcterms:modified xsi:type="dcterms:W3CDTF">2017-09-08T14:43:13Z</dcterms:modified>
</cp:coreProperties>
</file>